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3"/>
  </bookViews>
  <sheets>
    <sheet name="Прил 2" sheetId="1" r:id="rId1"/>
    <sheet name="Прил 3" sheetId="2" r:id="rId2"/>
    <sheet name="Прил 4" sheetId="3" r:id="rId3"/>
    <sheet name="Прил 5" sheetId="4" r:id="rId4"/>
  </sheets>
  <definedNames>
    <definedName name="TABLE" localSheetId="2">'Прил 4'!#REF!</definedName>
    <definedName name="TABLE" localSheetId="3">'Прил 5'!#REF!</definedName>
    <definedName name="TABLE_2" localSheetId="2">'Прил 4'!#REF!</definedName>
    <definedName name="TABLE_2" localSheetId="3">'Прил 5'!#REF!</definedName>
    <definedName name="_xlnm.Print_Area" localSheetId="2">'Прил 4'!$A$1:$DA$26</definedName>
    <definedName name="_xlnm.Print_Area" localSheetId="3">'Прил 5'!$A$1:$DA$26</definedName>
  </definedNames>
  <calcPr fullCalcOnLoad="1"/>
</workbook>
</file>

<file path=xl/sharedStrings.xml><?xml version="1.0" encoding="utf-8"?>
<sst xmlns="http://schemas.openxmlformats.org/spreadsheetml/2006/main" count="143" uniqueCount="92">
  <si>
    <t>Приложение № 2</t>
  </si>
  <si>
    <t>(в ред. от 30 января 2019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</si>
  <si>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</si>
  <si>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</si>
  <si>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</si>
  <si>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</si>
  <si>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</si>
  <si>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 xml:space="preserve">о фактических средних данных о присоединенных объемах максимальной </t>
  </si>
  <si>
    <t>Фактические расходы</t>
  </si>
  <si>
    <t>на строительство</t>
  </si>
  <si>
    <t>подстанций за 3</t>
  </si>
  <si>
    <t>предыдущих года</t>
  </si>
  <si>
    <t>(тыс. рублей)</t>
  </si>
  <si>
    <t>Объем мощности,</t>
  </si>
  <si>
    <t>введенной в</t>
  </si>
  <si>
    <t>основные фонды</t>
  </si>
  <si>
    <t>за 3 предыдущих</t>
  </si>
  <si>
    <t>года (кВт)</t>
  </si>
  <si>
    <t>1.</t>
  </si>
  <si>
    <t xml:space="preserve">Строительство пунктов секционирования </t>
  </si>
  <si>
    <t>(распределенных пунктов)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</si>
  <si>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</si>
  <si>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</si>
  <si>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</si>
  <si>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</si>
  <si>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2.</t>
  </si>
  <si>
    <t>3.</t>
  </si>
  <si>
    <t>Строительство центров питания и подстан-</t>
  </si>
  <si>
    <t>ций уровнем напряжения 35 кВ и выше</t>
  </si>
  <si>
    <t>Приложение №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</si>
  <si>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</si>
  <si>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</si>
  <si>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Расходы на</t>
  </si>
  <si>
    <t>Длина воздушных</t>
  </si>
  <si>
    <t>Объем максималь-</t>
  </si>
  <si>
    <t>строительство</t>
  </si>
  <si>
    <t>и кабельных линий</t>
  </si>
  <si>
    <t xml:space="preserve">ной мощности, </t>
  </si>
  <si>
    <t>воздушных и</t>
  </si>
  <si>
    <t>электропередачи</t>
  </si>
  <si>
    <t xml:space="preserve">присоединенной </t>
  </si>
  <si>
    <t>кабельных линий</t>
  </si>
  <si>
    <t>на i-м уровне</t>
  </si>
  <si>
    <t>путем строитель-</t>
  </si>
  <si>
    <t>напряжения,</t>
  </si>
  <si>
    <t xml:space="preserve">ства воздушных </t>
  </si>
  <si>
    <t>фактически</t>
  </si>
  <si>
    <t xml:space="preserve">или кабельных </t>
  </si>
  <si>
    <t>построенных за</t>
  </si>
  <si>
    <t>линий за послед-</t>
  </si>
  <si>
    <t>последние 3 года</t>
  </si>
  <si>
    <t>ние 3 года (кВт)</t>
  </si>
  <si>
    <t>построенных</t>
  </si>
  <si>
    <t>(км)</t>
  </si>
  <si>
    <t>за последние 3</t>
  </si>
  <si>
    <t>года (тыс. рублей)</t>
  </si>
  <si>
    <t>Строительство кабельных линий</t>
  </si>
  <si>
    <t>электропередачи:</t>
  </si>
  <si>
    <t>0,4 кВ</t>
  </si>
  <si>
    <t>1—20 кВ</t>
  </si>
  <si>
    <t>35 кВ</t>
  </si>
  <si>
    <t xml:space="preserve">Строительство воздушных линий </t>
  </si>
  <si>
    <t>Приложение № 4</t>
  </si>
  <si>
    <t>Категория заявителей</t>
  </si>
  <si>
    <t>4.</t>
  </si>
  <si>
    <t>Приложение № 5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</si>
  <si>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</si>
  <si>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07.03.2020 № 246)</t>
  </si>
  <si>
    <t>(форма)</t>
  </si>
  <si>
    <t>И Н Ф О Р М А Ц И Я</t>
  </si>
  <si>
    <t>Количество 
договоров (штук)</t>
  </si>
  <si>
    <t>Максимальная 
мощность (кВт)</t>
  </si>
  <si>
    <t>Стоимость 
договоров 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</si>
  <si>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</si>
  <si>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</si>
  <si>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</si>
  <si>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</si>
  <si>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</si>
  <si>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</si>
  <si>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</si>
  <si>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</si>
  <si>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От 670 кВт - всего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</si>
  <si>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</si>
  <si>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</si>
  <si>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Количество заявок
(штук)</t>
  </si>
  <si>
    <t>Максимальная мощность
(кВт)</t>
  </si>
  <si>
    <t>1 - 20 кВ</t>
  </si>
  <si>
    <t>ООО "Энергосфера"</t>
  </si>
  <si>
    <t>мощности за 3 предыдущих года по каждому мероприятию (2019-2021)</t>
  </si>
  <si>
    <t>за 3 предыдущих года по каждому мероприятию (2019-2021)</t>
  </si>
  <si>
    <t>об осуществлении технологического присоединения по договорам, 
заключенным за текущий 2021 год</t>
  </si>
  <si>
    <t>о поданных заявках на технологическое присоединение за текущий 2021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</si>
</sst>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/>
    </xf>
    <xf numFmtId="0" fontId="12" fillId="0" borderId="10" xfId="0" applyNumberFormat="1" applyFont="1" applyBorder="1" applyAlignment="1">
      <alignment horizontal="left" vertical="top" wrapText="1"/>
    </xf>
    <xf numFmtId="0" fontId="12" fillId="0" borderId="20" xfId="0" applyNumberFormat="1" applyFont="1" applyBorder="1" applyAlignment="1">
      <alignment horizontal="left" vertical="top" wrapText="1"/>
    </xf>
    <xf numFmtId="0" fontId="12" fillId="0" borderId="19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20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left" vertical="top" wrapText="1" indent="1"/>
    </xf>
    <xf numFmtId="0" fontId="12" fillId="0" borderId="20" xfId="0" applyNumberFormat="1" applyFont="1" applyBorder="1" applyAlignment="1">
      <alignment horizontal="left" vertical="top" wrapText="1" indent="1"/>
    </xf>
    <xf numFmtId="0" fontId="14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14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"/>
  <sheetViews>
    <sheetView zoomScalePageLayoutView="0" workbookViewId="0" topLeftCell="A4">
      <selection activeCell="CI13" sqref="CI13"/>
    </sheetView>
  </sheetViews>
  <sheetFormatPr defaultColWidth="1.12109375" defaultRowHeight="12.75"/>
  <cols>
    <col min="1" max="16384" width="1.12109375" style="1" customWidth="1"/>
  </cols>
  <sheetData>
    <row r="1" spans="61:80" s="5" customFormat="1" ht="11.25">
      <c r="BI1" s="2"/>
      <c r="CB1" s="2" t="s">
        <v>0</v>
      </c>
    </row>
    <row r="2" spans="61:80" s="5" customFormat="1" ht="11.25">
      <c r="BI2" s="2"/>
      <c r="CB2" s="2" t="s">
        <v>2</v>
      </c>
    </row>
    <row r="3" spans="61:80" s="5" customFormat="1" ht="11.25">
      <c r="BI3" s="2"/>
      <c r="CB3" s="2" t="s">
        <v>3</v>
      </c>
    </row>
    <row r="4" spans="61:80" s="5" customFormat="1" ht="11.25">
      <c r="BI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9" spans="1:80" ht="18.75">
      <c r="A9" s="38" t="s">
        <v>87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</row>
    <row r="10" spans="1:80" s="3" customFormat="1" ht="18.75">
      <c r="A10" s="38" t="s">
        <v>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</row>
    <row r="11" spans="1:80" s="3" customFormat="1" ht="18.75">
      <c r="A11" s="38" t="s">
        <v>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</row>
    <row r="12" spans="1:80" ht="18.75">
      <c r="A12" s="38" t="s">
        <v>88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</row>
    <row r="15" spans="1:80" ht="15.7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2"/>
      <c r="AP15" s="40" t="s">
        <v>8</v>
      </c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2"/>
      <c r="BJ15" s="40" t="s">
        <v>13</v>
      </c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2"/>
    </row>
    <row r="16" spans="1:80" ht="15.7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2"/>
      <c r="AP16" s="30" t="s">
        <v>9</v>
      </c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2"/>
      <c r="BJ16" s="30" t="s">
        <v>14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2"/>
    </row>
    <row r="17" spans="1:80" ht="15.7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2"/>
      <c r="AP17" s="30" t="s">
        <v>10</v>
      </c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2"/>
      <c r="BJ17" s="30" t="s">
        <v>15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2"/>
    </row>
    <row r="18" spans="1:80" ht="15.7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  <c r="AP18" s="30" t="s">
        <v>11</v>
      </c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2"/>
      <c r="BJ18" s="30" t="s">
        <v>16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2"/>
    </row>
    <row r="19" spans="1:80" ht="15.7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7"/>
      <c r="AP19" s="35" t="s">
        <v>12</v>
      </c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7"/>
      <c r="BJ19" s="35" t="s">
        <v>17</v>
      </c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7"/>
    </row>
    <row r="20" spans="1:80" ht="19.5" customHeight="1">
      <c r="A20" s="34" t="s">
        <v>18</v>
      </c>
      <c r="B20" s="19"/>
      <c r="C20" s="19"/>
      <c r="D20" s="33" t="s">
        <v>19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19">
        <v>0</v>
      </c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>
        <v>0</v>
      </c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20"/>
    </row>
    <row r="21" spans="1:80" ht="15.75">
      <c r="A21" s="25"/>
      <c r="B21" s="21"/>
      <c r="C21" s="21"/>
      <c r="D21" s="26" t="s">
        <v>20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2"/>
    </row>
    <row r="22" spans="1:80" ht="19.5" customHeight="1">
      <c r="A22" s="25" t="s">
        <v>25</v>
      </c>
      <c r="B22" s="21"/>
      <c r="C22" s="21"/>
      <c r="D22" s="26" t="s">
        <v>21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1">
        <v>0</v>
      </c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>
        <v>0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2"/>
    </row>
    <row r="23" spans="1:80" ht="15.75">
      <c r="A23" s="25"/>
      <c r="B23" s="21"/>
      <c r="C23" s="21"/>
      <c r="D23" s="26" t="s">
        <v>22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2"/>
    </row>
    <row r="24" spans="1:80" ht="15.75">
      <c r="A24" s="25"/>
      <c r="B24" s="21"/>
      <c r="C24" s="21"/>
      <c r="D24" s="26" t="s">
        <v>23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2"/>
    </row>
    <row r="25" spans="1:80" ht="15.75">
      <c r="A25" s="25"/>
      <c r="B25" s="21"/>
      <c r="C25" s="21"/>
      <c r="D25" s="26" t="s">
        <v>24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2"/>
    </row>
    <row r="26" spans="1:80" ht="19.5" customHeight="1">
      <c r="A26" s="25" t="s">
        <v>26</v>
      </c>
      <c r="B26" s="21"/>
      <c r="C26" s="21"/>
      <c r="D26" s="26" t="s">
        <v>27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1">
        <v>0</v>
      </c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>
        <v>0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2"/>
    </row>
    <row r="27" spans="1:80" ht="15.75">
      <c r="A27" s="27"/>
      <c r="B27" s="23"/>
      <c r="C27" s="23"/>
      <c r="D27" s="28" t="s">
        <v>28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4"/>
    </row>
  </sheetData>
  <sheetProtection/>
  <mergeCells count="41">
    <mergeCell ref="A9:CB9"/>
    <mergeCell ref="A10:CB10"/>
    <mergeCell ref="A11:CB11"/>
    <mergeCell ref="A12:CB12"/>
    <mergeCell ref="BJ15:CB15"/>
    <mergeCell ref="AP15:BI15"/>
    <mergeCell ref="A15:AO15"/>
    <mergeCell ref="A16:AO16"/>
    <mergeCell ref="AP16:BI16"/>
    <mergeCell ref="BJ16:CB16"/>
    <mergeCell ref="A19:AO19"/>
    <mergeCell ref="AP19:BI19"/>
    <mergeCell ref="BJ19:CB19"/>
    <mergeCell ref="A17:AO17"/>
    <mergeCell ref="AP17:BI17"/>
    <mergeCell ref="BJ17:CB17"/>
    <mergeCell ref="A18:AO18"/>
    <mergeCell ref="AP18:BI18"/>
    <mergeCell ref="BJ18:CB18"/>
    <mergeCell ref="A22:C22"/>
    <mergeCell ref="D22:AO22"/>
    <mergeCell ref="A23:C23"/>
    <mergeCell ref="D23:AO23"/>
    <mergeCell ref="D20:AO20"/>
    <mergeCell ref="A20:C20"/>
    <mergeCell ref="A21:C21"/>
    <mergeCell ref="D21:AO21"/>
    <mergeCell ref="A26:C26"/>
    <mergeCell ref="D26:AO26"/>
    <mergeCell ref="A27:C27"/>
    <mergeCell ref="D27:AO27"/>
    <mergeCell ref="A24:C24"/>
    <mergeCell ref="D24:AO24"/>
    <mergeCell ref="A25:C25"/>
    <mergeCell ref="D25:AO25"/>
    <mergeCell ref="BJ20:CB21"/>
    <mergeCell ref="AP20:BI21"/>
    <mergeCell ref="BJ22:CB25"/>
    <mergeCell ref="AP22:BI25"/>
    <mergeCell ref="BJ26:CB27"/>
    <mergeCell ref="AP26:BI2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B36"/>
  <sheetViews>
    <sheetView zoomScalePageLayoutView="0" workbookViewId="0" topLeftCell="A13">
      <selection activeCell="A14" sqref="A14"/>
    </sheetView>
  </sheetViews>
  <sheetFormatPr defaultColWidth="1.12109375" defaultRowHeight="12.75"/>
  <cols>
    <col min="1" max="16384" width="1.12109375" style="9" customWidth="1"/>
  </cols>
  <sheetData>
    <row r="1" spans="62:80" s="5" customFormat="1" ht="11.25">
      <c r="BJ1" s="2"/>
      <c r="CB1" s="2" t="s">
        <v>29</v>
      </c>
    </row>
    <row r="2" spans="62:80" s="5" customFormat="1" ht="11.25">
      <c r="BJ2" s="2"/>
      <c r="CB2" s="2" t="s">
        <v>2</v>
      </c>
    </row>
    <row r="3" spans="62:80" s="5" customFormat="1" ht="11.25">
      <c r="BJ3" s="2"/>
      <c r="CB3" s="2" t="s">
        <v>3</v>
      </c>
    </row>
    <row r="4" spans="62:80" s="5" customFormat="1" ht="11.25">
      <c r="BJ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7" s="6" customFormat="1" ht="15">
      <c r="CB7" s="7"/>
    </row>
    <row r="8" s="6" customFormat="1" ht="15">
      <c r="CB8" s="7"/>
    </row>
    <row r="9" spans="1:80" s="6" customFormat="1" ht="16.5">
      <c r="A9" s="43" t="str">
        <f>'Прил 2'!A9:CB9</f>
        <v>ООО "Энергосфера"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</row>
    <row r="10" spans="1:80" s="8" customFormat="1" ht="16.5">
      <c r="A10" s="43" t="s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</row>
    <row r="11" spans="1:80" s="8" customFormat="1" ht="16.5">
      <c r="A11" s="43" t="s">
        <v>30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</row>
    <row r="12" spans="1:80" s="8" customFormat="1" ht="16.5">
      <c r="A12" s="43" t="s">
        <v>31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</row>
    <row r="13" spans="1:80" s="8" customFormat="1" ht="16.5">
      <c r="A13" s="43" t="s">
        <v>89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</row>
    <row r="16" spans="1:80" ht="1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7"/>
      <c r="AG16" s="48" t="s">
        <v>32</v>
      </c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50"/>
      <c r="AW16" s="48" t="s">
        <v>33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50"/>
      <c r="BM16" s="48" t="s">
        <v>34</v>
      </c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50"/>
    </row>
    <row r="17" spans="1:80" ht="1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3"/>
      <c r="AG17" s="54" t="s">
        <v>35</v>
      </c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6"/>
      <c r="AW17" s="54" t="s">
        <v>36</v>
      </c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6"/>
      <c r="BM17" s="54" t="s">
        <v>37</v>
      </c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</row>
    <row r="18" spans="1:80" ht="1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3"/>
      <c r="AG18" s="54" t="s">
        <v>38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6"/>
      <c r="AW18" s="54" t="s">
        <v>39</v>
      </c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6"/>
      <c r="BM18" s="54" t="s">
        <v>40</v>
      </c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</row>
    <row r="19" spans="1:80" ht="1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3"/>
      <c r="AG19" s="54" t="s">
        <v>41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6"/>
      <c r="AW19" s="54" t="s">
        <v>42</v>
      </c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6"/>
      <c r="BM19" s="54" t="s">
        <v>43</v>
      </c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</row>
    <row r="20" spans="1:80" ht="1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3"/>
      <c r="AG20" s="54" t="s">
        <v>39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6"/>
      <c r="AW20" s="54" t="s">
        <v>44</v>
      </c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6"/>
      <c r="BM20" s="54" t="s">
        <v>45</v>
      </c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6"/>
    </row>
    <row r="21" spans="1:80" ht="1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3"/>
      <c r="AG21" s="54" t="s">
        <v>42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6"/>
      <c r="AW21" s="54" t="s">
        <v>46</v>
      </c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6"/>
      <c r="BM21" s="54" t="s">
        <v>47</v>
      </c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</row>
    <row r="22" spans="1:80" ht="1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3"/>
      <c r="AG22" s="54" t="s">
        <v>44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6"/>
      <c r="AW22" s="54" t="s">
        <v>48</v>
      </c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6"/>
      <c r="BM22" s="54" t="s">
        <v>49</v>
      </c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</row>
    <row r="23" spans="1:80" ht="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3"/>
      <c r="AG23" s="54" t="s">
        <v>46</v>
      </c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6"/>
      <c r="AW23" s="54" t="s">
        <v>50</v>
      </c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6"/>
      <c r="BM23" s="54" t="s">
        <v>51</v>
      </c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</row>
    <row r="24" spans="1:80" ht="1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3"/>
      <c r="AG24" s="54" t="s">
        <v>52</v>
      </c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6"/>
      <c r="AW24" s="54" t="s">
        <v>53</v>
      </c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6"/>
      <c r="BM24" s="54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</row>
    <row r="25" spans="1:80" ht="1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3"/>
      <c r="AG25" s="54" t="s">
        <v>54</v>
      </c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6"/>
      <c r="AW25" s="54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6"/>
      <c r="BM25" s="54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6"/>
    </row>
    <row r="26" spans="1:80" ht="1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9"/>
      <c r="AG26" s="60" t="s">
        <v>55</v>
      </c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2"/>
      <c r="AW26" s="60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BM26" s="60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2"/>
    </row>
    <row r="27" spans="1:80" ht="19.5" customHeight="1">
      <c r="A27" s="45" t="s">
        <v>18</v>
      </c>
      <c r="B27" s="46"/>
      <c r="C27" s="46"/>
      <c r="D27" s="63" t="s">
        <v>56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7"/>
    </row>
    <row r="28" spans="1:80" ht="15">
      <c r="A28" s="51"/>
      <c r="B28" s="52"/>
      <c r="C28" s="52"/>
      <c r="D28" s="64" t="s">
        <v>57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52">
        <v>0</v>
      </c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>
        <v>0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>
        <v>0</v>
      </c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3"/>
    </row>
    <row r="29" spans="1:80" ht="15">
      <c r="A29" s="51"/>
      <c r="B29" s="52"/>
      <c r="C29" s="52"/>
      <c r="D29" s="64" t="s">
        <v>58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52">
        <v>0</v>
      </c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>
        <v>0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>
        <v>0</v>
      </c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3"/>
    </row>
    <row r="30" spans="1:80" ht="15">
      <c r="A30" s="51"/>
      <c r="B30" s="52"/>
      <c r="C30" s="52"/>
      <c r="D30" s="64" t="s">
        <v>59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52">
        <v>0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>
        <v>0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>
        <v>0</v>
      </c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3"/>
    </row>
    <row r="31" spans="1:80" ht="15">
      <c r="A31" s="51"/>
      <c r="B31" s="52"/>
      <c r="C31" s="52"/>
      <c r="D31" s="64" t="s">
        <v>60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52">
        <v>0</v>
      </c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>
        <v>0</v>
      </c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>
        <v>0</v>
      </c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3"/>
    </row>
    <row r="32" spans="1:80" ht="19.5" customHeight="1">
      <c r="A32" s="51" t="s">
        <v>25</v>
      </c>
      <c r="B32" s="52"/>
      <c r="C32" s="52"/>
      <c r="D32" s="64" t="s">
        <v>61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/>
    </row>
    <row r="33" spans="1:80" ht="15">
      <c r="A33" s="51"/>
      <c r="B33" s="52"/>
      <c r="C33" s="52"/>
      <c r="D33" s="64" t="s">
        <v>57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52">
        <v>0</v>
      </c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>
        <v>0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>
        <v>0</v>
      </c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</row>
    <row r="34" spans="1:80" ht="15">
      <c r="A34" s="51"/>
      <c r="B34" s="52"/>
      <c r="C34" s="52"/>
      <c r="D34" s="64" t="s">
        <v>58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52">
        <v>0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>
        <v>0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>
        <v>0</v>
      </c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</row>
    <row r="35" spans="1:80" ht="15">
      <c r="A35" s="51"/>
      <c r="B35" s="52"/>
      <c r="C35" s="52"/>
      <c r="D35" s="64" t="s">
        <v>59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52">
        <v>0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>
        <v>0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>
        <v>0</v>
      </c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</row>
    <row r="36" spans="1:80" ht="15">
      <c r="A36" s="57"/>
      <c r="B36" s="58"/>
      <c r="C36" s="58"/>
      <c r="D36" s="65" t="s">
        <v>60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58">
        <v>0</v>
      </c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>
        <v>0</v>
      </c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>
        <v>0</v>
      </c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9"/>
    </row>
  </sheetData>
  <sheetProtection/>
  <mergeCells count="99">
    <mergeCell ref="A9:CB9"/>
    <mergeCell ref="A35:C35"/>
    <mergeCell ref="D35:AF35"/>
    <mergeCell ref="AG35:AV35"/>
    <mergeCell ref="AW35:BL35"/>
    <mergeCell ref="BM35:CB35"/>
    <mergeCell ref="A34:C34"/>
    <mergeCell ref="D34:AF34"/>
    <mergeCell ref="AG34:AV34"/>
    <mergeCell ref="AW34:BL34"/>
    <mergeCell ref="A36:C36"/>
    <mergeCell ref="D36:AF36"/>
    <mergeCell ref="AG36:AV36"/>
    <mergeCell ref="AW36:BL36"/>
    <mergeCell ref="BM36:CB36"/>
    <mergeCell ref="A33:C33"/>
    <mergeCell ref="D33:AF33"/>
    <mergeCell ref="AG33:AV33"/>
    <mergeCell ref="AW33:BL33"/>
    <mergeCell ref="BM33:CB33"/>
    <mergeCell ref="BM34:CB34"/>
    <mergeCell ref="A31:C31"/>
    <mergeCell ref="D31:AF31"/>
    <mergeCell ref="AG31:AV31"/>
    <mergeCell ref="AW31:BL31"/>
    <mergeCell ref="BM31:CB31"/>
    <mergeCell ref="A32:C32"/>
    <mergeCell ref="D32:AF32"/>
    <mergeCell ref="AG32:AV32"/>
    <mergeCell ref="AW32:BL32"/>
    <mergeCell ref="BM32:CB32"/>
    <mergeCell ref="A29:C29"/>
    <mergeCell ref="D29:AF29"/>
    <mergeCell ref="AG29:AV29"/>
    <mergeCell ref="AW29:BL29"/>
    <mergeCell ref="BM29:CB29"/>
    <mergeCell ref="A30:C30"/>
    <mergeCell ref="D30:AF30"/>
    <mergeCell ref="AG30:AV30"/>
    <mergeCell ref="AW30:BL30"/>
    <mergeCell ref="BM30:CB30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28:CB28"/>
    <mergeCell ref="A25:AF25"/>
    <mergeCell ref="AG25:AV25"/>
    <mergeCell ref="AW25:BL25"/>
    <mergeCell ref="BM25:CB25"/>
    <mergeCell ref="A26:AF26"/>
    <mergeCell ref="AG26:AV26"/>
    <mergeCell ref="AW26:BL26"/>
    <mergeCell ref="BM26:CB26"/>
    <mergeCell ref="A23:AF23"/>
    <mergeCell ref="AG23:AV23"/>
    <mergeCell ref="AW23:BL23"/>
    <mergeCell ref="BM23:CB23"/>
    <mergeCell ref="A24:AF24"/>
    <mergeCell ref="AG24:AV24"/>
    <mergeCell ref="AW24:BL24"/>
    <mergeCell ref="BM24:CB24"/>
    <mergeCell ref="A21:AF21"/>
    <mergeCell ref="AG21:AV21"/>
    <mergeCell ref="AW21:BL21"/>
    <mergeCell ref="BM21:CB21"/>
    <mergeCell ref="A22:AF22"/>
    <mergeCell ref="AG22:AV22"/>
    <mergeCell ref="AW22:BL22"/>
    <mergeCell ref="BM22:CB22"/>
    <mergeCell ref="A19:AF19"/>
    <mergeCell ref="AG19:AV19"/>
    <mergeCell ref="AW19:BL19"/>
    <mergeCell ref="BM19:CB19"/>
    <mergeCell ref="A20:AF20"/>
    <mergeCell ref="AG20:AV20"/>
    <mergeCell ref="AW20:BL20"/>
    <mergeCell ref="BM20:CB20"/>
    <mergeCell ref="A17:AF17"/>
    <mergeCell ref="AG17:AV17"/>
    <mergeCell ref="AW17:BL17"/>
    <mergeCell ref="BM17:CB17"/>
    <mergeCell ref="A18:AF18"/>
    <mergeCell ref="AG18:AV18"/>
    <mergeCell ref="AW18:BL18"/>
    <mergeCell ref="BM18:CB18"/>
    <mergeCell ref="A10:CB10"/>
    <mergeCell ref="A11:CB11"/>
    <mergeCell ref="A12:CB12"/>
    <mergeCell ref="A13:CB13"/>
    <mergeCell ref="A16:AF16"/>
    <mergeCell ref="AG16:AV16"/>
    <mergeCell ref="AW16:BL16"/>
    <mergeCell ref="BM16:CB1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5"/>
  <sheetViews>
    <sheetView zoomScaleSheetLayoutView="100" zoomScalePageLayoutView="0" workbookViewId="0" topLeftCell="A10">
      <selection activeCell="A12" sqref="A12"/>
    </sheetView>
  </sheetViews>
  <sheetFormatPr defaultColWidth="0.875" defaultRowHeight="12.75"/>
  <cols>
    <col min="1" max="88" width="0.875" style="11" customWidth="1"/>
    <col min="89" max="16384" width="0.875" style="11" customWidth="1"/>
  </cols>
  <sheetData>
    <row r="1" s="10" customFormat="1" ht="12.75">
      <c r="BQ1" s="10" t="s">
        <v>62</v>
      </c>
    </row>
    <row r="2" spans="69:105" s="10" customFormat="1" ht="39.75" customHeight="1">
      <c r="BQ2" s="66" t="s">
        <v>66</v>
      </c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</row>
    <row r="3" ht="3" customHeight="1"/>
    <row r="4" spans="69:105" s="12" customFormat="1" ht="24" customHeight="1">
      <c r="BQ4" s="67" t="s">
        <v>67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</row>
    <row r="6" ht="15.75">
      <c r="DA6" s="13" t="s">
        <v>68</v>
      </c>
    </row>
    <row r="8" spans="1:105" ht="16.5">
      <c r="A8" s="68" t="str">
        <f>'Прил 3'!A9:CB9</f>
        <v>ООО "Энергосфера"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</row>
    <row r="9" spans="1:105" s="15" customFormat="1" ht="16.5">
      <c r="A9" s="68" t="s">
        <v>69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</row>
    <row r="10" spans="1:105" s="15" customFormat="1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s="15" customFormat="1" ht="31.5" customHeight="1">
      <c r="A11" s="69" t="s">
        <v>90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</row>
    <row r="13" spans="1:105" s="10" customFormat="1" ht="42" customHeight="1">
      <c r="A13" s="70" t="s">
        <v>63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1"/>
      <c r="AH13" s="74" t="s">
        <v>70</v>
      </c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74" t="s">
        <v>71</v>
      </c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6"/>
      <c r="CD13" s="74" t="s">
        <v>72</v>
      </c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</row>
    <row r="14" spans="1:105" s="10" customFormat="1" ht="30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H14" s="74" t="s">
        <v>58</v>
      </c>
      <c r="AI14" s="75"/>
      <c r="AJ14" s="75"/>
      <c r="AK14" s="75"/>
      <c r="AL14" s="75"/>
      <c r="AM14" s="75"/>
      <c r="AN14" s="75"/>
      <c r="AO14" s="76"/>
      <c r="AP14" s="74" t="s">
        <v>73</v>
      </c>
      <c r="AQ14" s="75"/>
      <c r="AR14" s="75"/>
      <c r="AS14" s="75"/>
      <c r="AT14" s="75"/>
      <c r="AU14" s="75"/>
      <c r="AV14" s="75"/>
      <c r="AW14" s="76"/>
      <c r="AX14" s="74" t="s">
        <v>74</v>
      </c>
      <c r="AY14" s="75"/>
      <c r="AZ14" s="75"/>
      <c r="BA14" s="75"/>
      <c r="BB14" s="75"/>
      <c r="BC14" s="75"/>
      <c r="BD14" s="75"/>
      <c r="BE14" s="76"/>
      <c r="BF14" s="74" t="s">
        <v>58</v>
      </c>
      <c r="BG14" s="75"/>
      <c r="BH14" s="75"/>
      <c r="BI14" s="75"/>
      <c r="BJ14" s="75"/>
      <c r="BK14" s="75"/>
      <c r="BL14" s="75"/>
      <c r="BM14" s="76"/>
      <c r="BN14" s="74" t="s">
        <v>73</v>
      </c>
      <c r="BO14" s="75"/>
      <c r="BP14" s="75"/>
      <c r="BQ14" s="75"/>
      <c r="BR14" s="75"/>
      <c r="BS14" s="75"/>
      <c r="BT14" s="75"/>
      <c r="BU14" s="76"/>
      <c r="BV14" s="74" t="s">
        <v>74</v>
      </c>
      <c r="BW14" s="75"/>
      <c r="BX14" s="75"/>
      <c r="BY14" s="75"/>
      <c r="BZ14" s="75"/>
      <c r="CA14" s="75"/>
      <c r="CB14" s="75"/>
      <c r="CC14" s="76"/>
      <c r="CD14" s="74" t="s">
        <v>58</v>
      </c>
      <c r="CE14" s="75"/>
      <c r="CF14" s="75"/>
      <c r="CG14" s="75"/>
      <c r="CH14" s="75"/>
      <c r="CI14" s="75"/>
      <c r="CJ14" s="75"/>
      <c r="CK14" s="76"/>
      <c r="CL14" s="74" t="s">
        <v>73</v>
      </c>
      <c r="CM14" s="75"/>
      <c r="CN14" s="75"/>
      <c r="CO14" s="75"/>
      <c r="CP14" s="75"/>
      <c r="CQ14" s="75"/>
      <c r="CR14" s="75"/>
      <c r="CS14" s="76"/>
      <c r="CT14" s="74" t="s">
        <v>74</v>
      </c>
      <c r="CU14" s="75"/>
      <c r="CV14" s="75"/>
      <c r="CW14" s="75"/>
      <c r="CX14" s="75"/>
      <c r="CY14" s="75"/>
      <c r="CZ14" s="75"/>
      <c r="DA14" s="75"/>
    </row>
    <row r="15" spans="1:105" s="10" customFormat="1" ht="15" customHeight="1">
      <c r="A15" s="77" t="s">
        <v>18</v>
      </c>
      <c r="B15" s="77"/>
      <c r="C15" s="77"/>
      <c r="D15" s="77"/>
      <c r="E15" s="77"/>
      <c r="F15" s="78" t="s">
        <v>75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9"/>
      <c r="AH15" s="80">
        <v>0</v>
      </c>
      <c r="AI15" s="81"/>
      <c r="AJ15" s="81"/>
      <c r="AK15" s="81"/>
      <c r="AL15" s="81"/>
      <c r="AM15" s="81"/>
      <c r="AN15" s="81"/>
      <c r="AO15" s="82"/>
      <c r="AP15" s="80">
        <v>0</v>
      </c>
      <c r="AQ15" s="81"/>
      <c r="AR15" s="81"/>
      <c r="AS15" s="81"/>
      <c r="AT15" s="81"/>
      <c r="AU15" s="81"/>
      <c r="AV15" s="81"/>
      <c r="AW15" s="82"/>
      <c r="AX15" s="80">
        <v>0</v>
      </c>
      <c r="AY15" s="81"/>
      <c r="AZ15" s="81"/>
      <c r="BA15" s="81"/>
      <c r="BB15" s="81"/>
      <c r="BC15" s="81"/>
      <c r="BD15" s="81"/>
      <c r="BE15" s="82"/>
      <c r="BF15" s="80">
        <v>0</v>
      </c>
      <c r="BG15" s="81"/>
      <c r="BH15" s="81"/>
      <c r="BI15" s="81"/>
      <c r="BJ15" s="81"/>
      <c r="BK15" s="81"/>
      <c r="BL15" s="81"/>
      <c r="BM15" s="82"/>
      <c r="BN15" s="80">
        <v>0</v>
      </c>
      <c r="BO15" s="81"/>
      <c r="BP15" s="81"/>
      <c r="BQ15" s="81"/>
      <c r="BR15" s="81"/>
      <c r="BS15" s="81"/>
      <c r="BT15" s="81"/>
      <c r="BU15" s="82"/>
      <c r="BV15" s="80">
        <v>0</v>
      </c>
      <c r="BW15" s="81"/>
      <c r="BX15" s="81"/>
      <c r="BY15" s="81"/>
      <c r="BZ15" s="81"/>
      <c r="CA15" s="81"/>
      <c r="CB15" s="81"/>
      <c r="CC15" s="82"/>
      <c r="CD15" s="80">
        <v>0</v>
      </c>
      <c r="CE15" s="81"/>
      <c r="CF15" s="81"/>
      <c r="CG15" s="81"/>
      <c r="CH15" s="81"/>
      <c r="CI15" s="81"/>
      <c r="CJ15" s="81"/>
      <c r="CK15" s="82"/>
      <c r="CL15" s="80">
        <v>0</v>
      </c>
      <c r="CM15" s="81"/>
      <c r="CN15" s="81"/>
      <c r="CO15" s="81"/>
      <c r="CP15" s="81"/>
      <c r="CQ15" s="81"/>
      <c r="CR15" s="81"/>
      <c r="CS15" s="82"/>
      <c r="CT15" s="80">
        <v>0</v>
      </c>
      <c r="CU15" s="81"/>
      <c r="CV15" s="81"/>
      <c r="CW15" s="81"/>
      <c r="CX15" s="81"/>
      <c r="CY15" s="81"/>
      <c r="CZ15" s="81"/>
      <c r="DA15" s="82"/>
    </row>
    <row r="16" spans="1:105" s="10" customFormat="1" ht="27.75" customHeight="1">
      <c r="A16" s="77"/>
      <c r="B16" s="77"/>
      <c r="C16" s="77"/>
      <c r="D16" s="77"/>
      <c r="E16" s="77"/>
      <c r="F16" s="83" t="s">
        <v>76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4"/>
      <c r="AH16" s="80">
        <v>0</v>
      </c>
      <c r="AI16" s="81"/>
      <c r="AJ16" s="81"/>
      <c r="AK16" s="81"/>
      <c r="AL16" s="81"/>
      <c r="AM16" s="81"/>
      <c r="AN16" s="81"/>
      <c r="AO16" s="82"/>
      <c r="AP16" s="80">
        <v>0</v>
      </c>
      <c r="AQ16" s="81"/>
      <c r="AR16" s="81"/>
      <c r="AS16" s="81"/>
      <c r="AT16" s="81"/>
      <c r="AU16" s="81"/>
      <c r="AV16" s="81"/>
      <c r="AW16" s="82"/>
      <c r="AX16" s="80">
        <v>0</v>
      </c>
      <c r="AY16" s="81"/>
      <c r="AZ16" s="81"/>
      <c r="BA16" s="81"/>
      <c r="BB16" s="81"/>
      <c r="BC16" s="81"/>
      <c r="BD16" s="81"/>
      <c r="BE16" s="82"/>
      <c r="BF16" s="80">
        <v>0</v>
      </c>
      <c r="BG16" s="81"/>
      <c r="BH16" s="81"/>
      <c r="BI16" s="81"/>
      <c r="BJ16" s="81"/>
      <c r="BK16" s="81"/>
      <c r="BL16" s="81"/>
      <c r="BM16" s="82"/>
      <c r="BN16" s="80">
        <v>0</v>
      </c>
      <c r="BO16" s="81"/>
      <c r="BP16" s="81"/>
      <c r="BQ16" s="81"/>
      <c r="BR16" s="81"/>
      <c r="BS16" s="81"/>
      <c r="BT16" s="81"/>
      <c r="BU16" s="82"/>
      <c r="BV16" s="80">
        <v>0</v>
      </c>
      <c r="BW16" s="81"/>
      <c r="BX16" s="81"/>
      <c r="BY16" s="81"/>
      <c r="BZ16" s="81"/>
      <c r="CA16" s="81"/>
      <c r="CB16" s="81"/>
      <c r="CC16" s="82"/>
      <c r="CD16" s="80">
        <v>0</v>
      </c>
      <c r="CE16" s="81"/>
      <c r="CF16" s="81"/>
      <c r="CG16" s="81"/>
      <c r="CH16" s="81"/>
      <c r="CI16" s="81"/>
      <c r="CJ16" s="81"/>
      <c r="CK16" s="82"/>
      <c r="CL16" s="80">
        <v>0</v>
      </c>
      <c r="CM16" s="81"/>
      <c r="CN16" s="81"/>
      <c r="CO16" s="81"/>
      <c r="CP16" s="81"/>
      <c r="CQ16" s="81"/>
      <c r="CR16" s="81"/>
      <c r="CS16" s="82"/>
      <c r="CT16" s="80">
        <v>0</v>
      </c>
      <c r="CU16" s="81"/>
      <c r="CV16" s="81"/>
      <c r="CW16" s="81"/>
      <c r="CX16" s="81"/>
      <c r="CY16" s="81"/>
      <c r="CZ16" s="81"/>
      <c r="DA16" s="81"/>
    </row>
    <row r="17" spans="1:105" s="10" customFormat="1" ht="15" customHeight="1">
      <c r="A17" s="77" t="s">
        <v>25</v>
      </c>
      <c r="B17" s="77"/>
      <c r="C17" s="77"/>
      <c r="D17" s="77"/>
      <c r="E17" s="77"/>
      <c r="F17" s="78" t="s">
        <v>77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9"/>
      <c r="AH17" s="80">
        <v>0</v>
      </c>
      <c r="AI17" s="81"/>
      <c r="AJ17" s="81"/>
      <c r="AK17" s="81"/>
      <c r="AL17" s="81"/>
      <c r="AM17" s="81"/>
      <c r="AN17" s="81"/>
      <c r="AO17" s="82"/>
      <c r="AP17" s="80">
        <v>0</v>
      </c>
      <c r="AQ17" s="81"/>
      <c r="AR17" s="81"/>
      <c r="AS17" s="81"/>
      <c r="AT17" s="81"/>
      <c r="AU17" s="81"/>
      <c r="AV17" s="81"/>
      <c r="AW17" s="82"/>
      <c r="AX17" s="80">
        <v>0</v>
      </c>
      <c r="AY17" s="81"/>
      <c r="AZ17" s="81"/>
      <c r="BA17" s="81"/>
      <c r="BB17" s="81"/>
      <c r="BC17" s="81"/>
      <c r="BD17" s="81"/>
      <c r="BE17" s="82"/>
      <c r="BF17" s="80">
        <v>0</v>
      </c>
      <c r="BG17" s="81"/>
      <c r="BH17" s="81"/>
      <c r="BI17" s="81"/>
      <c r="BJ17" s="81"/>
      <c r="BK17" s="81"/>
      <c r="BL17" s="81"/>
      <c r="BM17" s="82"/>
      <c r="BN17" s="80">
        <v>0</v>
      </c>
      <c r="BO17" s="81"/>
      <c r="BP17" s="81"/>
      <c r="BQ17" s="81"/>
      <c r="BR17" s="81"/>
      <c r="BS17" s="81"/>
      <c r="BT17" s="81"/>
      <c r="BU17" s="82"/>
      <c r="BV17" s="80">
        <v>0</v>
      </c>
      <c r="BW17" s="81"/>
      <c r="BX17" s="81"/>
      <c r="BY17" s="81"/>
      <c r="BZ17" s="81"/>
      <c r="CA17" s="81"/>
      <c r="CB17" s="81"/>
      <c r="CC17" s="82"/>
      <c r="CD17" s="80">
        <v>0</v>
      </c>
      <c r="CE17" s="81"/>
      <c r="CF17" s="81"/>
      <c r="CG17" s="81"/>
      <c r="CH17" s="81"/>
      <c r="CI17" s="81"/>
      <c r="CJ17" s="81"/>
      <c r="CK17" s="82"/>
      <c r="CL17" s="80">
        <v>0</v>
      </c>
      <c r="CM17" s="81"/>
      <c r="CN17" s="81"/>
      <c r="CO17" s="81"/>
      <c r="CP17" s="81"/>
      <c r="CQ17" s="81"/>
      <c r="CR17" s="81"/>
      <c r="CS17" s="82"/>
      <c r="CT17" s="80">
        <v>0</v>
      </c>
      <c r="CU17" s="81"/>
      <c r="CV17" s="81"/>
      <c r="CW17" s="81"/>
      <c r="CX17" s="81"/>
      <c r="CY17" s="81"/>
      <c r="CZ17" s="81"/>
      <c r="DA17" s="81"/>
    </row>
    <row r="18" spans="1:105" s="10" customFormat="1" ht="27.75" customHeight="1">
      <c r="A18" s="77"/>
      <c r="B18" s="77"/>
      <c r="C18" s="77"/>
      <c r="D18" s="77"/>
      <c r="E18" s="77"/>
      <c r="F18" s="83" t="s">
        <v>78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4"/>
      <c r="AH18" s="80">
        <v>0</v>
      </c>
      <c r="AI18" s="81"/>
      <c r="AJ18" s="81"/>
      <c r="AK18" s="81"/>
      <c r="AL18" s="81"/>
      <c r="AM18" s="81"/>
      <c r="AN18" s="81"/>
      <c r="AO18" s="82"/>
      <c r="AP18" s="80">
        <v>0</v>
      </c>
      <c r="AQ18" s="81"/>
      <c r="AR18" s="81"/>
      <c r="AS18" s="81"/>
      <c r="AT18" s="81"/>
      <c r="AU18" s="81"/>
      <c r="AV18" s="81"/>
      <c r="AW18" s="82"/>
      <c r="AX18" s="80">
        <v>0</v>
      </c>
      <c r="AY18" s="81"/>
      <c r="AZ18" s="81"/>
      <c r="BA18" s="81"/>
      <c r="BB18" s="81"/>
      <c r="BC18" s="81"/>
      <c r="BD18" s="81"/>
      <c r="BE18" s="82"/>
      <c r="BF18" s="80">
        <v>0</v>
      </c>
      <c r="BG18" s="81"/>
      <c r="BH18" s="81"/>
      <c r="BI18" s="81"/>
      <c r="BJ18" s="81"/>
      <c r="BK18" s="81"/>
      <c r="BL18" s="81"/>
      <c r="BM18" s="82"/>
      <c r="BN18" s="80">
        <v>0</v>
      </c>
      <c r="BO18" s="81"/>
      <c r="BP18" s="81"/>
      <c r="BQ18" s="81"/>
      <c r="BR18" s="81"/>
      <c r="BS18" s="81"/>
      <c r="BT18" s="81"/>
      <c r="BU18" s="82"/>
      <c r="BV18" s="80">
        <v>0</v>
      </c>
      <c r="BW18" s="81"/>
      <c r="BX18" s="81"/>
      <c r="BY18" s="81"/>
      <c r="BZ18" s="81"/>
      <c r="CA18" s="81"/>
      <c r="CB18" s="81"/>
      <c r="CC18" s="82"/>
      <c r="CD18" s="80">
        <v>0</v>
      </c>
      <c r="CE18" s="81"/>
      <c r="CF18" s="81"/>
      <c r="CG18" s="81"/>
      <c r="CH18" s="81"/>
      <c r="CI18" s="81"/>
      <c r="CJ18" s="81"/>
      <c r="CK18" s="82"/>
      <c r="CL18" s="80">
        <v>0</v>
      </c>
      <c r="CM18" s="81"/>
      <c r="CN18" s="81"/>
      <c r="CO18" s="81"/>
      <c r="CP18" s="81"/>
      <c r="CQ18" s="81"/>
      <c r="CR18" s="81"/>
      <c r="CS18" s="82"/>
      <c r="CT18" s="80">
        <v>0</v>
      </c>
      <c r="CU18" s="81"/>
      <c r="CV18" s="81"/>
      <c r="CW18" s="81"/>
      <c r="CX18" s="81"/>
      <c r="CY18" s="81"/>
      <c r="CZ18" s="81"/>
      <c r="DA18" s="81"/>
    </row>
    <row r="19" spans="1:105" s="10" customFormat="1" ht="15" customHeight="1">
      <c r="A19" s="77" t="s">
        <v>26</v>
      </c>
      <c r="B19" s="77"/>
      <c r="C19" s="77"/>
      <c r="D19" s="77"/>
      <c r="E19" s="77"/>
      <c r="F19" s="78" t="s">
        <v>79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9"/>
      <c r="AH19" s="80">
        <v>0</v>
      </c>
      <c r="AI19" s="81"/>
      <c r="AJ19" s="81"/>
      <c r="AK19" s="81"/>
      <c r="AL19" s="81"/>
      <c r="AM19" s="81"/>
      <c r="AN19" s="81"/>
      <c r="AO19" s="82"/>
      <c r="AP19" s="80">
        <v>0</v>
      </c>
      <c r="AQ19" s="81"/>
      <c r="AR19" s="81"/>
      <c r="AS19" s="81"/>
      <c r="AT19" s="81"/>
      <c r="AU19" s="81"/>
      <c r="AV19" s="81"/>
      <c r="AW19" s="82"/>
      <c r="AX19" s="80">
        <v>0</v>
      </c>
      <c r="AY19" s="81"/>
      <c r="AZ19" s="81"/>
      <c r="BA19" s="81"/>
      <c r="BB19" s="81"/>
      <c r="BC19" s="81"/>
      <c r="BD19" s="81"/>
      <c r="BE19" s="82"/>
      <c r="BF19" s="80">
        <v>0</v>
      </c>
      <c r="BG19" s="81"/>
      <c r="BH19" s="81"/>
      <c r="BI19" s="81"/>
      <c r="BJ19" s="81"/>
      <c r="BK19" s="81"/>
      <c r="BL19" s="81"/>
      <c r="BM19" s="82"/>
      <c r="BN19" s="80">
        <v>0</v>
      </c>
      <c r="BO19" s="81"/>
      <c r="BP19" s="81"/>
      <c r="BQ19" s="81"/>
      <c r="BR19" s="81"/>
      <c r="BS19" s="81"/>
      <c r="BT19" s="81"/>
      <c r="BU19" s="82"/>
      <c r="BV19" s="80">
        <v>0</v>
      </c>
      <c r="BW19" s="81"/>
      <c r="BX19" s="81"/>
      <c r="BY19" s="81"/>
      <c r="BZ19" s="81"/>
      <c r="CA19" s="81"/>
      <c r="CB19" s="81"/>
      <c r="CC19" s="82"/>
      <c r="CD19" s="80">
        <v>0</v>
      </c>
      <c r="CE19" s="81"/>
      <c r="CF19" s="81"/>
      <c r="CG19" s="81"/>
      <c r="CH19" s="81"/>
      <c r="CI19" s="81"/>
      <c r="CJ19" s="81"/>
      <c r="CK19" s="82"/>
      <c r="CL19" s="80">
        <v>0</v>
      </c>
      <c r="CM19" s="81"/>
      <c r="CN19" s="81"/>
      <c r="CO19" s="81"/>
      <c r="CP19" s="81"/>
      <c r="CQ19" s="81"/>
      <c r="CR19" s="81"/>
      <c r="CS19" s="82"/>
      <c r="CT19" s="80">
        <v>0</v>
      </c>
      <c r="CU19" s="81"/>
      <c r="CV19" s="81"/>
      <c r="CW19" s="81"/>
      <c r="CX19" s="81"/>
      <c r="CY19" s="81"/>
      <c r="CZ19" s="81"/>
      <c r="DA19" s="81"/>
    </row>
    <row r="20" spans="1:105" s="10" customFormat="1" ht="40.5" customHeight="1">
      <c r="A20" s="77"/>
      <c r="B20" s="77"/>
      <c r="C20" s="77"/>
      <c r="D20" s="77"/>
      <c r="E20" s="77"/>
      <c r="F20" s="83" t="s">
        <v>80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4"/>
      <c r="AH20" s="80">
        <v>0</v>
      </c>
      <c r="AI20" s="81"/>
      <c r="AJ20" s="81"/>
      <c r="AK20" s="81"/>
      <c r="AL20" s="81"/>
      <c r="AM20" s="81"/>
      <c r="AN20" s="81"/>
      <c r="AO20" s="82"/>
      <c r="AP20" s="80">
        <v>0</v>
      </c>
      <c r="AQ20" s="81"/>
      <c r="AR20" s="81"/>
      <c r="AS20" s="81"/>
      <c r="AT20" s="81"/>
      <c r="AU20" s="81"/>
      <c r="AV20" s="81"/>
      <c r="AW20" s="82"/>
      <c r="AX20" s="80">
        <v>0</v>
      </c>
      <c r="AY20" s="81"/>
      <c r="AZ20" s="81"/>
      <c r="BA20" s="81"/>
      <c r="BB20" s="81"/>
      <c r="BC20" s="81"/>
      <c r="BD20" s="81"/>
      <c r="BE20" s="82"/>
      <c r="BF20" s="80">
        <v>0</v>
      </c>
      <c r="BG20" s="81"/>
      <c r="BH20" s="81"/>
      <c r="BI20" s="81"/>
      <c r="BJ20" s="81"/>
      <c r="BK20" s="81"/>
      <c r="BL20" s="81"/>
      <c r="BM20" s="82"/>
      <c r="BN20" s="80">
        <v>0</v>
      </c>
      <c r="BO20" s="81"/>
      <c r="BP20" s="81"/>
      <c r="BQ20" s="81"/>
      <c r="BR20" s="81"/>
      <c r="BS20" s="81"/>
      <c r="BT20" s="81"/>
      <c r="BU20" s="82"/>
      <c r="BV20" s="80">
        <v>0</v>
      </c>
      <c r="BW20" s="81"/>
      <c r="BX20" s="81"/>
      <c r="BY20" s="81"/>
      <c r="BZ20" s="81"/>
      <c r="CA20" s="81"/>
      <c r="CB20" s="81"/>
      <c r="CC20" s="82"/>
      <c r="CD20" s="80">
        <v>0</v>
      </c>
      <c r="CE20" s="81"/>
      <c r="CF20" s="81"/>
      <c r="CG20" s="81"/>
      <c r="CH20" s="81"/>
      <c r="CI20" s="81"/>
      <c r="CJ20" s="81"/>
      <c r="CK20" s="82"/>
      <c r="CL20" s="80">
        <v>0</v>
      </c>
      <c r="CM20" s="81"/>
      <c r="CN20" s="81"/>
      <c r="CO20" s="81"/>
      <c r="CP20" s="81"/>
      <c r="CQ20" s="81"/>
      <c r="CR20" s="81"/>
      <c r="CS20" s="82"/>
      <c r="CT20" s="80">
        <v>0</v>
      </c>
      <c r="CU20" s="81"/>
      <c r="CV20" s="81"/>
      <c r="CW20" s="81"/>
      <c r="CX20" s="81"/>
      <c r="CY20" s="81"/>
      <c r="CZ20" s="81"/>
      <c r="DA20" s="81"/>
    </row>
    <row r="21" spans="1:105" s="10" customFormat="1" ht="15" customHeight="1">
      <c r="A21" s="77" t="s">
        <v>64</v>
      </c>
      <c r="B21" s="77"/>
      <c r="C21" s="77"/>
      <c r="D21" s="77"/>
      <c r="E21" s="77"/>
      <c r="F21" s="78" t="s">
        <v>81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9"/>
      <c r="AH21" s="80">
        <v>0</v>
      </c>
      <c r="AI21" s="81"/>
      <c r="AJ21" s="81"/>
      <c r="AK21" s="81"/>
      <c r="AL21" s="81"/>
      <c r="AM21" s="81"/>
      <c r="AN21" s="81"/>
      <c r="AO21" s="82"/>
      <c r="AP21" s="80">
        <v>0</v>
      </c>
      <c r="AQ21" s="81"/>
      <c r="AR21" s="81"/>
      <c r="AS21" s="81"/>
      <c r="AT21" s="81"/>
      <c r="AU21" s="81"/>
      <c r="AV21" s="81"/>
      <c r="AW21" s="82"/>
      <c r="AX21" s="80">
        <v>0</v>
      </c>
      <c r="AY21" s="81"/>
      <c r="AZ21" s="81"/>
      <c r="BA21" s="81"/>
      <c r="BB21" s="81"/>
      <c r="BC21" s="81"/>
      <c r="BD21" s="81"/>
      <c r="BE21" s="82"/>
      <c r="BF21" s="80">
        <v>0</v>
      </c>
      <c r="BG21" s="81"/>
      <c r="BH21" s="81"/>
      <c r="BI21" s="81"/>
      <c r="BJ21" s="81"/>
      <c r="BK21" s="81"/>
      <c r="BL21" s="81"/>
      <c r="BM21" s="82"/>
      <c r="BN21" s="80">
        <v>0</v>
      </c>
      <c r="BO21" s="81"/>
      <c r="BP21" s="81"/>
      <c r="BQ21" s="81"/>
      <c r="BR21" s="81"/>
      <c r="BS21" s="81"/>
      <c r="BT21" s="81"/>
      <c r="BU21" s="82"/>
      <c r="BV21" s="80">
        <v>0</v>
      </c>
      <c r="BW21" s="81"/>
      <c r="BX21" s="81"/>
      <c r="BY21" s="81"/>
      <c r="BZ21" s="81"/>
      <c r="CA21" s="81"/>
      <c r="CB21" s="81"/>
      <c r="CC21" s="82"/>
      <c r="CD21" s="80">
        <v>0</v>
      </c>
      <c r="CE21" s="81"/>
      <c r="CF21" s="81"/>
      <c r="CG21" s="81"/>
      <c r="CH21" s="81"/>
      <c r="CI21" s="81"/>
      <c r="CJ21" s="81"/>
      <c r="CK21" s="82"/>
      <c r="CL21" s="80">
        <v>0</v>
      </c>
      <c r="CM21" s="81"/>
      <c r="CN21" s="81"/>
      <c r="CO21" s="81"/>
      <c r="CP21" s="81"/>
      <c r="CQ21" s="81"/>
      <c r="CR21" s="81"/>
      <c r="CS21" s="82"/>
      <c r="CT21" s="80">
        <v>0</v>
      </c>
      <c r="CU21" s="81"/>
      <c r="CV21" s="81"/>
      <c r="CW21" s="81"/>
      <c r="CX21" s="81"/>
      <c r="CY21" s="81"/>
      <c r="CZ21" s="81"/>
      <c r="DA21" s="81"/>
    </row>
    <row r="22" spans="1:105" s="10" customFormat="1" ht="40.5" customHeight="1">
      <c r="A22" s="77"/>
      <c r="B22" s="77"/>
      <c r="C22" s="77"/>
      <c r="D22" s="77"/>
      <c r="E22" s="77"/>
      <c r="F22" s="83" t="s">
        <v>80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4"/>
      <c r="AH22" s="80">
        <v>0</v>
      </c>
      <c r="AI22" s="81"/>
      <c r="AJ22" s="81"/>
      <c r="AK22" s="81"/>
      <c r="AL22" s="81"/>
      <c r="AM22" s="81"/>
      <c r="AN22" s="81"/>
      <c r="AO22" s="82"/>
      <c r="AP22" s="80">
        <v>0</v>
      </c>
      <c r="AQ22" s="81"/>
      <c r="AR22" s="81"/>
      <c r="AS22" s="81"/>
      <c r="AT22" s="81"/>
      <c r="AU22" s="81"/>
      <c r="AV22" s="81"/>
      <c r="AW22" s="82"/>
      <c r="AX22" s="80">
        <v>0</v>
      </c>
      <c r="AY22" s="81"/>
      <c r="AZ22" s="81"/>
      <c r="BA22" s="81"/>
      <c r="BB22" s="81"/>
      <c r="BC22" s="81"/>
      <c r="BD22" s="81"/>
      <c r="BE22" s="82"/>
      <c r="BF22" s="80">
        <v>0</v>
      </c>
      <c r="BG22" s="81"/>
      <c r="BH22" s="81"/>
      <c r="BI22" s="81"/>
      <c r="BJ22" s="81"/>
      <c r="BK22" s="81"/>
      <c r="BL22" s="81"/>
      <c r="BM22" s="82"/>
      <c r="BN22" s="80">
        <v>0</v>
      </c>
      <c r="BO22" s="81"/>
      <c r="BP22" s="81"/>
      <c r="BQ22" s="81"/>
      <c r="BR22" s="81"/>
      <c r="BS22" s="81"/>
      <c r="BT22" s="81"/>
      <c r="BU22" s="82"/>
      <c r="BV22" s="80">
        <v>0</v>
      </c>
      <c r="BW22" s="81"/>
      <c r="BX22" s="81"/>
      <c r="BY22" s="81"/>
      <c r="BZ22" s="81"/>
      <c r="CA22" s="81"/>
      <c r="CB22" s="81"/>
      <c r="CC22" s="82"/>
      <c r="CD22" s="80">
        <v>0</v>
      </c>
      <c r="CE22" s="81"/>
      <c r="CF22" s="81"/>
      <c r="CG22" s="81"/>
      <c r="CH22" s="81"/>
      <c r="CI22" s="81"/>
      <c r="CJ22" s="81"/>
      <c r="CK22" s="82"/>
      <c r="CL22" s="80">
        <v>0</v>
      </c>
      <c r="CM22" s="81"/>
      <c r="CN22" s="81"/>
      <c r="CO22" s="81"/>
      <c r="CP22" s="81"/>
      <c r="CQ22" s="81"/>
      <c r="CR22" s="81"/>
      <c r="CS22" s="82"/>
      <c r="CT22" s="80">
        <v>0</v>
      </c>
      <c r="CU22" s="81"/>
      <c r="CV22" s="81"/>
      <c r="CW22" s="81"/>
      <c r="CX22" s="81"/>
      <c r="CY22" s="81"/>
      <c r="CZ22" s="81"/>
      <c r="DA22" s="81"/>
    </row>
    <row r="23" spans="1:25" ht="15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105" s="17" customFormat="1" ht="12.75" customHeight="1">
      <c r="A24" s="87" t="s">
        <v>82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</row>
    <row r="25" spans="1:105" s="18" customFormat="1" ht="69" customHeight="1">
      <c r="A25" s="85" t="s">
        <v>83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</row>
    <row r="26" ht="3" customHeight="1"/>
  </sheetData>
  <sheetProtection/>
  <mergeCells count="108">
    <mergeCell ref="A25:DA25"/>
    <mergeCell ref="A8:DA8"/>
    <mergeCell ref="BN22:BU22"/>
    <mergeCell ref="BV22:CC22"/>
    <mergeCell ref="CD22:CK22"/>
    <mergeCell ref="CL22:CS22"/>
    <mergeCell ref="CT22:DA22"/>
    <mergeCell ref="A24:DA24"/>
    <mergeCell ref="A22:E22"/>
    <mergeCell ref="F22:AG22"/>
    <mergeCell ref="AH22:AO22"/>
    <mergeCell ref="AP22:AW22"/>
    <mergeCell ref="AX22:BE22"/>
    <mergeCell ref="BF22:BM22"/>
    <mergeCell ref="BF21:BM21"/>
    <mergeCell ref="BN21:BU21"/>
    <mergeCell ref="BV21:CC21"/>
    <mergeCell ref="CD21:CK21"/>
    <mergeCell ref="CL21:CS21"/>
    <mergeCell ref="CT21:DA21"/>
    <mergeCell ref="BN20:BU20"/>
    <mergeCell ref="BV20:CC20"/>
    <mergeCell ref="CD20:CK20"/>
    <mergeCell ref="CL20:CS20"/>
    <mergeCell ref="CT20:DA20"/>
    <mergeCell ref="A21:E21"/>
    <mergeCell ref="F21:AG21"/>
    <mergeCell ref="AH21:AO21"/>
    <mergeCell ref="AP21:AW21"/>
    <mergeCell ref="AX21:BE21"/>
    <mergeCell ref="A20:E20"/>
    <mergeCell ref="F20:AG20"/>
    <mergeCell ref="AH20:AO20"/>
    <mergeCell ref="AP20:AW20"/>
    <mergeCell ref="AX20:BE20"/>
    <mergeCell ref="BF20:BM20"/>
    <mergeCell ref="BF19:BM19"/>
    <mergeCell ref="BN19:BU19"/>
    <mergeCell ref="BV19:CC19"/>
    <mergeCell ref="CD19:CK19"/>
    <mergeCell ref="CL19:CS19"/>
    <mergeCell ref="CT19:DA19"/>
    <mergeCell ref="BN18:BU18"/>
    <mergeCell ref="BV18:CC18"/>
    <mergeCell ref="CD18:CK18"/>
    <mergeCell ref="CL18:CS18"/>
    <mergeCell ref="CT18:DA18"/>
    <mergeCell ref="A19:E19"/>
    <mergeCell ref="F19:AG19"/>
    <mergeCell ref="AH19:AO19"/>
    <mergeCell ref="AP19:AW19"/>
    <mergeCell ref="AX19:BE19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F18:BM18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BN17:BU17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BV16:CC16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AX14:BE14"/>
    <mergeCell ref="BF14:BM14"/>
    <mergeCell ref="BN14:BU14"/>
    <mergeCell ref="BV14:CC14"/>
    <mergeCell ref="CD14:CK14"/>
    <mergeCell ref="CL14:CS14"/>
    <mergeCell ref="BQ2:DA2"/>
    <mergeCell ref="BQ4:DA4"/>
    <mergeCell ref="A9:DA9"/>
    <mergeCell ref="A11:DA11"/>
    <mergeCell ref="A13:AG14"/>
    <mergeCell ref="AH13:BE13"/>
    <mergeCell ref="BF13:CC13"/>
    <mergeCell ref="CD13:DA13"/>
    <mergeCell ref="AH14:AO14"/>
    <mergeCell ref="AP14:AW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5"/>
  <sheetViews>
    <sheetView tabSelected="1" zoomScaleSheetLayoutView="100" zoomScalePageLayoutView="0" workbookViewId="0" topLeftCell="A7">
      <selection activeCell="BF18" sqref="BF18:BQ18"/>
    </sheetView>
  </sheetViews>
  <sheetFormatPr defaultColWidth="0.875" defaultRowHeight="12.75"/>
  <cols>
    <col min="1" max="88" width="0.875" style="11" customWidth="1"/>
    <col min="89" max="16384" width="0.875" style="11" customWidth="1"/>
  </cols>
  <sheetData>
    <row r="1" s="10" customFormat="1" ht="12.75">
      <c r="BQ1" s="10" t="s">
        <v>65</v>
      </c>
    </row>
    <row r="2" spans="69:105" s="10" customFormat="1" ht="39.75" customHeight="1">
      <c r="BQ2" s="66" t="s">
        <v>66</v>
      </c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</row>
    <row r="3" ht="3" customHeight="1"/>
    <row r="4" spans="69:105" s="12" customFormat="1" ht="24" customHeight="1">
      <c r="BQ4" s="67" t="s">
        <v>67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</row>
    <row r="6" ht="15.75">
      <c r="DA6" s="13" t="s">
        <v>68</v>
      </c>
    </row>
    <row r="8" spans="1:105" ht="16.5">
      <c r="A8" s="68" t="str">
        <f>'Прил 4'!A8:DA8</f>
        <v>ООО "Энергосфера"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</row>
    <row r="9" spans="1:105" s="15" customFormat="1" ht="16.5">
      <c r="A9" s="68" t="s">
        <v>69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</row>
    <row r="10" spans="1:105" s="15" customFormat="1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s="15" customFormat="1" ht="16.5">
      <c r="A11" s="69" t="s">
        <v>91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</row>
    <row r="13" spans="1:105" s="10" customFormat="1" ht="30" customHeight="1">
      <c r="A13" s="70" t="s">
        <v>63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1"/>
      <c r="AH13" s="74" t="s">
        <v>84</v>
      </c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6"/>
      <c r="BR13" s="74" t="s">
        <v>85</v>
      </c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</row>
    <row r="14" spans="1:105" s="10" customFormat="1" ht="30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H14" s="74" t="s">
        <v>58</v>
      </c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6"/>
      <c r="AT14" s="74" t="s">
        <v>86</v>
      </c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6"/>
      <c r="BF14" s="74" t="s">
        <v>74</v>
      </c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6"/>
      <c r="BR14" s="74" t="s">
        <v>58</v>
      </c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6"/>
      <c r="CD14" s="74" t="s">
        <v>86</v>
      </c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6"/>
      <c r="CP14" s="74" t="s">
        <v>74</v>
      </c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</row>
    <row r="15" spans="1:105" s="10" customFormat="1" ht="15" customHeight="1">
      <c r="A15" s="77" t="s">
        <v>18</v>
      </c>
      <c r="B15" s="77"/>
      <c r="C15" s="77"/>
      <c r="D15" s="77"/>
      <c r="E15" s="77"/>
      <c r="F15" s="78" t="s">
        <v>75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9"/>
      <c r="AH15" s="80">
        <v>0</v>
      </c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2"/>
      <c r="AT15" s="80">
        <v>0</v>
      </c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0">
        <v>0</v>
      </c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2"/>
      <c r="BR15" s="80">
        <v>0</v>
      </c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2"/>
      <c r="CD15" s="80">
        <v>0</v>
      </c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2"/>
      <c r="CP15" s="80">
        <v>0</v>
      </c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</row>
    <row r="16" spans="1:105" s="10" customFormat="1" ht="27.75" customHeight="1">
      <c r="A16" s="77"/>
      <c r="B16" s="77"/>
      <c r="C16" s="77"/>
      <c r="D16" s="77"/>
      <c r="E16" s="77"/>
      <c r="F16" s="83" t="s">
        <v>76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4"/>
      <c r="AH16" s="80">
        <v>0</v>
      </c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2"/>
      <c r="AT16" s="80">
        <v>0</v>
      </c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2"/>
      <c r="BF16" s="80">
        <v>0</v>
      </c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2"/>
      <c r="BR16" s="80">
        <v>0</v>
      </c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2"/>
      <c r="CD16" s="80">
        <v>0</v>
      </c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2"/>
      <c r="CP16" s="80">
        <v>0</v>
      </c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</row>
    <row r="17" spans="1:105" s="10" customFormat="1" ht="15" customHeight="1">
      <c r="A17" s="77" t="s">
        <v>25</v>
      </c>
      <c r="B17" s="77"/>
      <c r="C17" s="77"/>
      <c r="D17" s="77"/>
      <c r="E17" s="77"/>
      <c r="F17" s="78" t="s">
        <v>77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9"/>
      <c r="AH17" s="80">
        <v>0</v>
      </c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2"/>
      <c r="AT17" s="80">
        <v>0</v>
      </c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2"/>
      <c r="BF17" s="80">
        <v>0</v>
      </c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2"/>
      <c r="BR17" s="80">
        <v>0</v>
      </c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2"/>
      <c r="CD17" s="80">
        <v>0</v>
      </c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2"/>
      <c r="CP17" s="80">
        <v>0</v>
      </c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</row>
    <row r="18" spans="1:105" s="10" customFormat="1" ht="27.75" customHeight="1">
      <c r="A18" s="77"/>
      <c r="B18" s="77"/>
      <c r="C18" s="77"/>
      <c r="D18" s="77"/>
      <c r="E18" s="77"/>
      <c r="F18" s="83" t="s">
        <v>78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4"/>
      <c r="AH18" s="80">
        <v>0</v>
      </c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2"/>
      <c r="AT18" s="80">
        <v>0</v>
      </c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2"/>
      <c r="BF18" s="80">
        <v>0</v>
      </c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2"/>
      <c r="BR18" s="80">
        <v>0</v>
      </c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2"/>
      <c r="CD18" s="80">
        <v>0</v>
      </c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2"/>
      <c r="CP18" s="80">
        <v>0</v>
      </c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</row>
    <row r="19" spans="1:105" s="10" customFormat="1" ht="15" customHeight="1">
      <c r="A19" s="77" t="s">
        <v>26</v>
      </c>
      <c r="B19" s="77"/>
      <c r="C19" s="77"/>
      <c r="D19" s="77"/>
      <c r="E19" s="77"/>
      <c r="F19" s="78" t="s">
        <v>79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9"/>
      <c r="AH19" s="80">
        <v>0</v>
      </c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2"/>
      <c r="AT19" s="80">
        <v>0</v>
      </c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2"/>
      <c r="BF19" s="80">
        <v>0</v>
      </c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2"/>
      <c r="BR19" s="80">
        <v>0</v>
      </c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2"/>
      <c r="CD19" s="80">
        <v>0</v>
      </c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2"/>
      <c r="CP19" s="80">
        <v>0</v>
      </c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</row>
    <row r="20" spans="1:105" s="10" customFormat="1" ht="40.5" customHeight="1">
      <c r="A20" s="77"/>
      <c r="B20" s="77"/>
      <c r="C20" s="77"/>
      <c r="D20" s="77"/>
      <c r="E20" s="77"/>
      <c r="F20" s="83" t="s">
        <v>80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4"/>
      <c r="AH20" s="80">
        <v>0</v>
      </c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2"/>
      <c r="AT20" s="80">
        <v>0</v>
      </c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2"/>
      <c r="BF20" s="80">
        <v>0</v>
      </c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2"/>
      <c r="BR20" s="80">
        <v>0</v>
      </c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2"/>
      <c r="CD20" s="80">
        <v>0</v>
      </c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2"/>
      <c r="CP20" s="80">
        <v>0</v>
      </c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</row>
    <row r="21" spans="1:105" s="10" customFormat="1" ht="15" customHeight="1">
      <c r="A21" s="77" t="s">
        <v>64</v>
      </c>
      <c r="B21" s="77"/>
      <c r="C21" s="77"/>
      <c r="D21" s="77"/>
      <c r="E21" s="77"/>
      <c r="F21" s="78" t="s">
        <v>81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9"/>
      <c r="AH21" s="80">
        <v>0</v>
      </c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2"/>
      <c r="AT21" s="80">
        <v>0</v>
      </c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2"/>
      <c r="BF21" s="80">
        <v>0</v>
      </c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2"/>
      <c r="BR21" s="80">
        <v>0</v>
      </c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2"/>
      <c r="CD21" s="80">
        <v>0</v>
      </c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2"/>
      <c r="CP21" s="80">
        <v>0</v>
      </c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</row>
    <row r="22" spans="1:105" s="10" customFormat="1" ht="40.5" customHeight="1">
      <c r="A22" s="77"/>
      <c r="B22" s="77"/>
      <c r="C22" s="77"/>
      <c r="D22" s="77"/>
      <c r="E22" s="77"/>
      <c r="F22" s="83" t="s">
        <v>80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4"/>
      <c r="AH22" s="80">
        <v>0</v>
      </c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2"/>
      <c r="AT22" s="80">
        <v>0</v>
      </c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2"/>
      <c r="BF22" s="80">
        <v>0</v>
      </c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2"/>
      <c r="BR22" s="80">
        <v>0</v>
      </c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2"/>
      <c r="CD22" s="80">
        <v>0</v>
      </c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2"/>
      <c r="CP22" s="80">
        <v>0</v>
      </c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</row>
    <row r="23" spans="1:25" ht="15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105" s="17" customFormat="1" ht="12.75" customHeight="1">
      <c r="A24" s="87" t="s">
        <v>82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</row>
    <row r="25" spans="1:105" s="18" customFormat="1" ht="69" customHeight="1">
      <c r="A25" s="85" t="s">
        <v>83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</row>
    <row r="26" ht="3" customHeight="1"/>
  </sheetData>
  <sheetProtection/>
  <mergeCells count="80">
    <mergeCell ref="A24:DA24"/>
    <mergeCell ref="A25:DA25"/>
    <mergeCell ref="A8:DA8"/>
    <mergeCell ref="CD21:CO21"/>
    <mergeCell ref="CP21:DA21"/>
    <mergeCell ref="A22:E22"/>
    <mergeCell ref="F22:AG22"/>
    <mergeCell ref="AH22:AS22"/>
    <mergeCell ref="AT22:BE22"/>
    <mergeCell ref="BF22:BQ22"/>
    <mergeCell ref="BR22:CC22"/>
    <mergeCell ref="CD22:CO22"/>
    <mergeCell ref="CP22:DA22"/>
    <mergeCell ref="A21:E21"/>
    <mergeCell ref="F21:AG21"/>
    <mergeCell ref="AH21:AS21"/>
    <mergeCell ref="AT21:BE21"/>
    <mergeCell ref="BF21:BQ21"/>
    <mergeCell ref="BR21:CC21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A19:E19"/>
    <mergeCell ref="F19:AG19"/>
    <mergeCell ref="AH19:AS19"/>
    <mergeCell ref="AT19:BE19"/>
    <mergeCell ref="BF19:BQ19"/>
    <mergeCell ref="BR19:CC19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7:E17"/>
    <mergeCell ref="F17:AG17"/>
    <mergeCell ref="AH17:AS17"/>
    <mergeCell ref="AT17:BE17"/>
    <mergeCell ref="BF17:BQ17"/>
    <mergeCell ref="BR17:CC17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BQ2:DA2"/>
    <mergeCell ref="BQ4:DA4"/>
    <mergeCell ref="A9:DA9"/>
    <mergeCell ref="A11:DA11"/>
    <mergeCell ref="A13:AG14"/>
    <mergeCell ref="AH13:BQ13"/>
    <mergeCell ref="BR13:DA13"/>
    <mergeCell ref="AH14:AS14"/>
    <mergeCell ref="AT14:BE14"/>
    <mergeCell ref="BF14:BQ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Наталья</cp:lastModifiedBy>
  <cp:lastPrinted>2019-09-30T10:49:23Z</cp:lastPrinted>
  <dcterms:created xsi:type="dcterms:W3CDTF">2004-09-19T06:34:55Z</dcterms:created>
  <dcterms:modified xsi:type="dcterms:W3CDTF">2022-01-31T13:57:44Z</dcterms:modified>
  <cp:category/>
  <cp:version/>
  <cp:contentType/>
  <cp:contentStatus/>
</cp:coreProperties>
</file>