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5" windowWidth="14400" windowHeight="11760"/>
  </bookViews>
  <sheets>
    <sheet name="Пр 3" sheetId="4" r:id="rId1"/>
  </sheets>
  <calcPr calcId="124519"/>
</workbook>
</file>

<file path=xl/calcChain.xml><?xml version="1.0" encoding="utf-8"?>
<calcChain xmlns="http://schemas.openxmlformats.org/spreadsheetml/2006/main">
  <c r="L8" i="4"/>
  <c r="J8"/>
  <c r="C8"/>
</calcChain>
</file>

<file path=xl/sharedStrings.xml><?xml version="1.0" encoding="utf-8"?>
<sst xmlns="http://schemas.openxmlformats.org/spreadsheetml/2006/main" count="18" uniqueCount="10">
  <si>
    <t>Всего</t>
  </si>
  <si>
    <t>ВН</t>
  </si>
  <si>
    <t>СН1</t>
  </si>
  <si>
    <t>СН2</t>
  </si>
  <si>
    <t>НН</t>
  </si>
  <si>
    <t>млн. кВтч</t>
  </si>
  <si>
    <t>Объем потерь электроэнергии</t>
  </si>
  <si>
    <t>%</t>
  </si>
  <si>
    <t>ИТОГО по ООО "Энергосфера"</t>
  </si>
  <si>
    <t>Информация о потерях электроэнергии в сетях ООО "Энергосфера", используемых для ценообразования (факт 2018 года)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</si>
</sst>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00000000000000"/>
    <numFmt numFmtId="166" formatCode="0.000"/>
    <numFmt numFmtId="167" formatCode="0.00000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/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7" fontId="4" fillId="0" borderId="14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8" sqref="E8"/>
    </sheetView>
  </sheetViews>
  <sheetFormatPr defaultRowHeight="15.75"/>
  <cols>
    <col min="1" max="1" width="19.5703125" style="1" customWidth="1"/>
    <col min="2" max="2" width="43.140625" style="1" customWidth="1"/>
    <col min="3" max="3" width="15.7109375" style="1" customWidth="1"/>
    <col min="4" max="4" width="11.140625" style="1" customWidth="1"/>
    <col min="5" max="5" width="10.5703125" style="1" bestFit="1" customWidth="1"/>
    <col min="6" max="6" width="9.140625" style="1" customWidth="1"/>
    <col min="7" max="7" width="10.5703125" style="1" bestFit="1" customWidth="1"/>
    <col min="8" max="8" width="8.7109375" style="1" customWidth="1"/>
    <col min="9" max="9" width="14.42578125" style="1" customWidth="1"/>
    <col min="10" max="10" width="10.5703125" style="1" customWidth="1"/>
    <col min="11" max="11" width="15" style="1" customWidth="1"/>
    <col min="12" max="12" width="10.28515625" style="1" customWidth="1"/>
    <col min="13" max="241" width="9.140625" style="1"/>
    <col min="242" max="242" width="21.85546875" style="1" bestFit="1" customWidth="1"/>
    <col min="243" max="243" width="53.5703125" style="1" bestFit="1" customWidth="1"/>
    <col min="244" max="244" width="12.140625" style="1" bestFit="1" customWidth="1"/>
    <col min="245" max="254" width="8.85546875" style="1" customWidth="1"/>
    <col min="255" max="255" width="20.140625" style="1" customWidth="1"/>
    <col min="256" max="497" width="9.140625" style="1"/>
    <col min="498" max="498" width="21.85546875" style="1" bestFit="1" customWidth="1"/>
    <col min="499" max="499" width="53.5703125" style="1" bestFit="1" customWidth="1"/>
    <col min="500" max="500" width="12.140625" style="1" bestFit="1" customWidth="1"/>
    <col min="501" max="510" width="8.85546875" style="1" customWidth="1"/>
    <col min="511" max="511" width="20.140625" style="1" customWidth="1"/>
    <col min="512" max="753" width="9.140625" style="1"/>
    <col min="754" max="754" width="21.85546875" style="1" bestFit="1" customWidth="1"/>
    <col min="755" max="755" width="53.5703125" style="1" bestFit="1" customWidth="1"/>
    <col min="756" max="756" width="12.140625" style="1" bestFit="1" customWidth="1"/>
    <col min="757" max="766" width="8.85546875" style="1" customWidth="1"/>
    <col min="767" max="767" width="20.140625" style="1" customWidth="1"/>
    <col min="768" max="1009" width="9.140625" style="1"/>
    <col min="1010" max="1010" width="21.85546875" style="1" bestFit="1" customWidth="1"/>
    <col min="1011" max="1011" width="53.5703125" style="1" bestFit="1" customWidth="1"/>
    <col min="1012" max="1012" width="12.140625" style="1" bestFit="1" customWidth="1"/>
    <col min="1013" max="1022" width="8.85546875" style="1" customWidth="1"/>
    <col min="1023" max="1023" width="20.140625" style="1" customWidth="1"/>
    <col min="1024" max="1265" width="9.140625" style="1"/>
    <col min="1266" max="1266" width="21.85546875" style="1" bestFit="1" customWidth="1"/>
    <col min="1267" max="1267" width="53.5703125" style="1" bestFit="1" customWidth="1"/>
    <col min="1268" max="1268" width="12.140625" style="1" bestFit="1" customWidth="1"/>
    <col min="1269" max="1278" width="8.85546875" style="1" customWidth="1"/>
    <col min="1279" max="1279" width="20.140625" style="1" customWidth="1"/>
    <col min="1280" max="1521" width="9.140625" style="1"/>
    <col min="1522" max="1522" width="21.85546875" style="1" bestFit="1" customWidth="1"/>
    <col min="1523" max="1523" width="53.5703125" style="1" bestFit="1" customWidth="1"/>
    <col min="1524" max="1524" width="12.140625" style="1" bestFit="1" customWidth="1"/>
    <col min="1525" max="1534" width="8.85546875" style="1" customWidth="1"/>
    <col min="1535" max="1535" width="20.140625" style="1" customWidth="1"/>
    <col min="1536" max="1777" width="9.140625" style="1"/>
    <col min="1778" max="1778" width="21.85546875" style="1" bestFit="1" customWidth="1"/>
    <col min="1779" max="1779" width="53.5703125" style="1" bestFit="1" customWidth="1"/>
    <col min="1780" max="1780" width="12.140625" style="1" bestFit="1" customWidth="1"/>
    <col min="1781" max="1790" width="8.85546875" style="1" customWidth="1"/>
    <col min="1791" max="1791" width="20.140625" style="1" customWidth="1"/>
    <col min="1792" max="2033" width="9.140625" style="1"/>
    <col min="2034" max="2034" width="21.85546875" style="1" bestFit="1" customWidth="1"/>
    <col min="2035" max="2035" width="53.5703125" style="1" bestFit="1" customWidth="1"/>
    <col min="2036" max="2036" width="12.140625" style="1" bestFit="1" customWidth="1"/>
    <col min="2037" max="2046" width="8.85546875" style="1" customWidth="1"/>
    <col min="2047" max="2047" width="20.140625" style="1" customWidth="1"/>
    <col min="2048" max="2289" width="9.140625" style="1"/>
    <col min="2290" max="2290" width="21.85546875" style="1" bestFit="1" customWidth="1"/>
    <col min="2291" max="2291" width="53.5703125" style="1" bestFit="1" customWidth="1"/>
    <col min="2292" max="2292" width="12.140625" style="1" bestFit="1" customWidth="1"/>
    <col min="2293" max="2302" width="8.85546875" style="1" customWidth="1"/>
    <col min="2303" max="2303" width="20.140625" style="1" customWidth="1"/>
    <col min="2304" max="2545" width="9.140625" style="1"/>
    <col min="2546" max="2546" width="21.85546875" style="1" bestFit="1" customWidth="1"/>
    <col min="2547" max="2547" width="53.5703125" style="1" bestFit="1" customWidth="1"/>
    <col min="2548" max="2548" width="12.140625" style="1" bestFit="1" customWidth="1"/>
    <col min="2549" max="2558" width="8.85546875" style="1" customWidth="1"/>
    <col min="2559" max="2559" width="20.140625" style="1" customWidth="1"/>
    <col min="2560" max="2801" width="9.140625" style="1"/>
    <col min="2802" max="2802" width="21.85546875" style="1" bestFit="1" customWidth="1"/>
    <col min="2803" max="2803" width="53.5703125" style="1" bestFit="1" customWidth="1"/>
    <col min="2804" max="2804" width="12.140625" style="1" bestFit="1" customWidth="1"/>
    <col min="2805" max="2814" width="8.85546875" style="1" customWidth="1"/>
    <col min="2815" max="2815" width="20.140625" style="1" customWidth="1"/>
    <col min="2816" max="3057" width="9.140625" style="1"/>
    <col min="3058" max="3058" width="21.85546875" style="1" bestFit="1" customWidth="1"/>
    <col min="3059" max="3059" width="53.5703125" style="1" bestFit="1" customWidth="1"/>
    <col min="3060" max="3060" width="12.140625" style="1" bestFit="1" customWidth="1"/>
    <col min="3061" max="3070" width="8.85546875" style="1" customWidth="1"/>
    <col min="3071" max="3071" width="20.140625" style="1" customWidth="1"/>
    <col min="3072" max="3313" width="9.140625" style="1"/>
    <col min="3314" max="3314" width="21.85546875" style="1" bestFit="1" customWidth="1"/>
    <col min="3315" max="3315" width="53.5703125" style="1" bestFit="1" customWidth="1"/>
    <col min="3316" max="3316" width="12.140625" style="1" bestFit="1" customWidth="1"/>
    <col min="3317" max="3326" width="8.85546875" style="1" customWidth="1"/>
    <col min="3327" max="3327" width="20.140625" style="1" customWidth="1"/>
    <col min="3328" max="3569" width="9.140625" style="1"/>
    <col min="3570" max="3570" width="21.85546875" style="1" bestFit="1" customWidth="1"/>
    <col min="3571" max="3571" width="53.5703125" style="1" bestFit="1" customWidth="1"/>
    <col min="3572" max="3572" width="12.140625" style="1" bestFit="1" customWidth="1"/>
    <col min="3573" max="3582" width="8.85546875" style="1" customWidth="1"/>
    <col min="3583" max="3583" width="20.140625" style="1" customWidth="1"/>
    <col min="3584" max="3825" width="9.140625" style="1"/>
    <col min="3826" max="3826" width="21.85546875" style="1" bestFit="1" customWidth="1"/>
    <col min="3827" max="3827" width="53.5703125" style="1" bestFit="1" customWidth="1"/>
    <col min="3828" max="3828" width="12.140625" style="1" bestFit="1" customWidth="1"/>
    <col min="3829" max="3838" width="8.85546875" style="1" customWidth="1"/>
    <col min="3839" max="3839" width="20.140625" style="1" customWidth="1"/>
    <col min="3840" max="4081" width="9.140625" style="1"/>
    <col min="4082" max="4082" width="21.85546875" style="1" bestFit="1" customWidth="1"/>
    <col min="4083" max="4083" width="53.5703125" style="1" bestFit="1" customWidth="1"/>
    <col min="4084" max="4084" width="12.140625" style="1" bestFit="1" customWidth="1"/>
    <col min="4085" max="4094" width="8.85546875" style="1" customWidth="1"/>
    <col min="4095" max="4095" width="20.140625" style="1" customWidth="1"/>
    <col min="4096" max="4337" width="9.140625" style="1"/>
    <col min="4338" max="4338" width="21.85546875" style="1" bestFit="1" customWidth="1"/>
    <col min="4339" max="4339" width="53.5703125" style="1" bestFit="1" customWidth="1"/>
    <col min="4340" max="4340" width="12.140625" style="1" bestFit="1" customWidth="1"/>
    <col min="4341" max="4350" width="8.85546875" style="1" customWidth="1"/>
    <col min="4351" max="4351" width="20.140625" style="1" customWidth="1"/>
    <col min="4352" max="4593" width="9.140625" style="1"/>
    <col min="4594" max="4594" width="21.85546875" style="1" bestFit="1" customWidth="1"/>
    <col min="4595" max="4595" width="53.5703125" style="1" bestFit="1" customWidth="1"/>
    <col min="4596" max="4596" width="12.140625" style="1" bestFit="1" customWidth="1"/>
    <col min="4597" max="4606" width="8.85546875" style="1" customWidth="1"/>
    <col min="4607" max="4607" width="20.140625" style="1" customWidth="1"/>
    <col min="4608" max="4849" width="9.140625" style="1"/>
    <col min="4850" max="4850" width="21.85546875" style="1" bestFit="1" customWidth="1"/>
    <col min="4851" max="4851" width="53.5703125" style="1" bestFit="1" customWidth="1"/>
    <col min="4852" max="4852" width="12.140625" style="1" bestFit="1" customWidth="1"/>
    <col min="4853" max="4862" width="8.85546875" style="1" customWidth="1"/>
    <col min="4863" max="4863" width="20.140625" style="1" customWidth="1"/>
    <col min="4864" max="5105" width="9.140625" style="1"/>
    <col min="5106" max="5106" width="21.85546875" style="1" bestFit="1" customWidth="1"/>
    <col min="5107" max="5107" width="53.5703125" style="1" bestFit="1" customWidth="1"/>
    <col min="5108" max="5108" width="12.140625" style="1" bestFit="1" customWidth="1"/>
    <col min="5109" max="5118" width="8.85546875" style="1" customWidth="1"/>
    <col min="5119" max="5119" width="20.140625" style="1" customWidth="1"/>
    <col min="5120" max="5361" width="9.140625" style="1"/>
    <col min="5362" max="5362" width="21.85546875" style="1" bestFit="1" customWidth="1"/>
    <col min="5363" max="5363" width="53.5703125" style="1" bestFit="1" customWidth="1"/>
    <col min="5364" max="5364" width="12.140625" style="1" bestFit="1" customWidth="1"/>
    <col min="5365" max="5374" width="8.85546875" style="1" customWidth="1"/>
    <col min="5375" max="5375" width="20.140625" style="1" customWidth="1"/>
    <col min="5376" max="5617" width="9.140625" style="1"/>
    <col min="5618" max="5618" width="21.85546875" style="1" bestFit="1" customWidth="1"/>
    <col min="5619" max="5619" width="53.5703125" style="1" bestFit="1" customWidth="1"/>
    <col min="5620" max="5620" width="12.140625" style="1" bestFit="1" customWidth="1"/>
    <col min="5621" max="5630" width="8.85546875" style="1" customWidth="1"/>
    <col min="5631" max="5631" width="20.140625" style="1" customWidth="1"/>
    <col min="5632" max="5873" width="9.140625" style="1"/>
    <col min="5874" max="5874" width="21.85546875" style="1" bestFit="1" customWidth="1"/>
    <col min="5875" max="5875" width="53.5703125" style="1" bestFit="1" customWidth="1"/>
    <col min="5876" max="5876" width="12.140625" style="1" bestFit="1" customWidth="1"/>
    <col min="5877" max="5886" width="8.85546875" style="1" customWidth="1"/>
    <col min="5887" max="5887" width="20.140625" style="1" customWidth="1"/>
    <col min="5888" max="6129" width="9.140625" style="1"/>
    <col min="6130" max="6130" width="21.85546875" style="1" bestFit="1" customWidth="1"/>
    <col min="6131" max="6131" width="53.5703125" style="1" bestFit="1" customWidth="1"/>
    <col min="6132" max="6132" width="12.140625" style="1" bestFit="1" customWidth="1"/>
    <col min="6133" max="6142" width="8.85546875" style="1" customWidth="1"/>
    <col min="6143" max="6143" width="20.140625" style="1" customWidth="1"/>
    <col min="6144" max="6385" width="9.140625" style="1"/>
    <col min="6386" max="6386" width="21.85546875" style="1" bestFit="1" customWidth="1"/>
    <col min="6387" max="6387" width="53.5703125" style="1" bestFit="1" customWidth="1"/>
    <col min="6388" max="6388" width="12.140625" style="1" bestFit="1" customWidth="1"/>
    <col min="6389" max="6398" width="8.85546875" style="1" customWidth="1"/>
    <col min="6399" max="6399" width="20.140625" style="1" customWidth="1"/>
    <col min="6400" max="6641" width="9.140625" style="1"/>
    <col min="6642" max="6642" width="21.85546875" style="1" bestFit="1" customWidth="1"/>
    <col min="6643" max="6643" width="53.5703125" style="1" bestFit="1" customWidth="1"/>
    <col min="6644" max="6644" width="12.140625" style="1" bestFit="1" customWidth="1"/>
    <col min="6645" max="6654" width="8.85546875" style="1" customWidth="1"/>
    <col min="6655" max="6655" width="20.140625" style="1" customWidth="1"/>
    <col min="6656" max="6897" width="9.140625" style="1"/>
    <col min="6898" max="6898" width="21.85546875" style="1" bestFit="1" customWidth="1"/>
    <col min="6899" max="6899" width="53.5703125" style="1" bestFit="1" customWidth="1"/>
    <col min="6900" max="6900" width="12.140625" style="1" bestFit="1" customWidth="1"/>
    <col min="6901" max="6910" width="8.85546875" style="1" customWidth="1"/>
    <col min="6911" max="6911" width="20.140625" style="1" customWidth="1"/>
    <col min="6912" max="7153" width="9.140625" style="1"/>
    <col min="7154" max="7154" width="21.85546875" style="1" bestFit="1" customWidth="1"/>
    <col min="7155" max="7155" width="53.5703125" style="1" bestFit="1" customWidth="1"/>
    <col min="7156" max="7156" width="12.140625" style="1" bestFit="1" customWidth="1"/>
    <col min="7157" max="7166" width="8.85546875" style="1" customWidth="1"/>
    <col min="7167" max="7167" width="20.140625" style="1" customWidth="1"/>
    <col min="7168" max="7409" width="9.140625" style="1"/>
    <col min="7410" max="7410" width="21.85546875" style="1" bestFit="1" customWidth="1"/>
    <col min="7411" max="7411" width="53.5703125" style="1" bestFit="1" customWidth="1"/>
    <col min="7412" max="7412" width="12.140625" style="1" bestFit="1" customWidth="1"/>
    <col min="7413" max="7422" width="8.85546875" style="1" customWidth="1"/>
    <col min="7423" max="7423" width="20.140625" style="1" customWidth="1"/>
    <col min="7424" max="7665" width="9.140625" style="1"/>
    <col min="7666" max="7666" width="21.85546875" style="1" bestFit="1" customWidth="1"/>
    <col min="7667" max="7667" width="53.5703125" style="1" bestFit="1" customWidth="1"/>
    <col min="7668" max="7668" width="12.140625" style="1" bestFit="1" customWidth="1"/>
    <col min="7669" max="7678" width="8.85546875" style="1" customWidth="1"/>
    <col min="7679" max="7679" width="20.140625" style="1" customWidth="1"/>
    <col min="7680" max="7921" width="9.140625" style="1"/>
    <col min="7922" max="7922" width="21.85546875" style="1" bestFit="1" customWidth="1"/>
    <col min="7923" max="7923" width="53.5703125" style="1" bestFit="1" customWidth="1"/>
    <col min="7924" max="7924" width="12.140625" style="1" bestFit="1" customWidth="1"/>
    <col min="7925" max="7934" width="8.85546875" style="1" customWidth="1"/>
    <col min="7935" max="7935" width="20.140625" style="1" customWidth="1"/>
    <col min="7936" max="8177" width="9.140625" style="1"/>
    <col min="8178" max="8178" width="21.85546875" style="1" bestFit="1" customWidth="1"/>
    <col min="8179" max="8179" width="53.5703125" style="1" bestFit="1" customWidth="1"/>
    <col min="8180" max="8180" width="12.140625" style="1" bestFit="1" customWidth="1"/>
    <col min="8181" max="8190" width="8.85546875" style="1" customWidth="1"/>
    <col min="8191" max="8191" width="20.140625" style="1" customWidth="1"/>
    <col min="8192" max="8433" width="9.140625" style="1"/>
    <col min="8434" max="8434" width="21.85546875" style="1" bestFit="1" customWidth="1"/>
    <col min="8435" max="8435" width="53.5703125" style="1" bestFit="1" customWidth="1"/>
    <col min="8436" max="8436" width="12.140625" style="1" bestFit="1" customWidth="1"/>
    <col min="8437" max="8446" width="8.85546875" style="1" customWidth="1"/>
    <col min="8447" max="8447" width="20.140625" style="1" customWidth="1"/>
    <col min="8448" max="8689" width="9.140625" style="1"/>
    <col min="8690" max="8690" width="21.85546875" style="1" bestFit="1" customWidth="1"/>
    <col min="8691" max="8691" width="53.5703125" style="1" bestFit="1" customWidth="1"/>
    <col min="8692" max="8692" width="12.140625" style="1" bestFit="1" customWidth="1"/>
    <col min="8693" max="8702" width="8.85546875" style="1" customWidth="1"/>
    <col min="8703" max="8703" width="20.140625" style="1" customWidth="1"/>
    <col min="8704" max="8945" width="9.140625" style="1"/>
    <col min="8946" max="8946" width="21.85546875" style="1" bestFit="1" customWidth="1"/>
    <col min="8947" max="8947" width="53.5703125" style="1" bestFit="1" customWidth="1"/>
    <col min="8948" max="8948" width="12.140625" style="1" bestFit="1" customWidth="1"/>
    <col min="8949" max="8958" width="8.85546875" style="1" customWidth="1"/>
    <col min="8959" max="8959" width="20.140625" style="1" customWidth="1"/>
    <col min="8960" max="9201" width="9.140625" style="1"/>
    <col min="9202" max="9202" width="21.85546875" style="1" bestFit="1" customWidth="1"/>
    <col min="9203" max="9203" width="53.5703125" style="1" bestFit="1" customWidth="1"/>
    <col min="9204" max="9204" width="12.140625" style="1" bestFit="1" customWidth="1"/>
    <col min="9205" max="9214" width="8.85546875" style="1" customWidth="1"/>
    <col min="9215" max="9215" width="20.140625" style="1" customWidth="1"/>
    <col min="9216" max="9457" width="9.140625" style="1"/>
    <col min="9458" max="9458" width="21.85546875" style="1" bestFit="1" customWidth="1"/>
    <col min="9459" max="9459" width="53.5703125" style="1" bestFit="1" customWidth="1"/>
    <col min="9460" max="9460" width="12.140625" style="1" bestFit="1" customWidth="1"/>
    <col min="9461" max="9470" width="8.85546875" style="1" customWidth="1"/>
    <col min="9471" max="9471" width="20.140625" style="1" customWidth="1"/>
    <col min="9472" max="9713" width="9.140625" style="1"/>
    <col min="9714" max="9714" width="21.85546875" style="1" bestFit="1" customWidth="1"/>
    <col min="9715" max="9715" width="53.5703125" style="1" bestFit="1" customWidth="1"/>
    <col min="9716" max="9716" width="12.140625" style="1" bestFit="1" customWidth="1"/>
    <col min="9717" max="9726" width="8.85546875" style="1" customWidth="1"/>
    <col min="9727" max="9727" width="20.140625" style="1" customWidth="1"/>
    <col min="9728" max="9969" width="9.140625" style="1"/>
    <col min="9970" max="9970" width="21.85546875" style="1" bestFit="1" customWidth="1"/>
    <col min="9971" max="9971" width="53.5703125" style="1" bestFit="1" customWidth="1"/>
    <col min="9972" max="9972" width="12.140625" style="1" bestFit="1" customWidth="1"/>
    <col min="9973" max="9982" width="8.85546875" style="1" customWidth="1"/>
    <col min="9983" max="9983" width="20.140625" style="1" customWidth="1"/>
    <col min="9984" max="10225" width="9.140625" style="1"/>
    <col min="10226" max="10226" width="21.85546875" style="1" bestFit="1" customWidth="1"/>
    <col min="10227" max="10227" width="53.5703125" style="1" bestFit="1" customWidth="1"/>
    <col min="10228" max="10228" width="12.140625" style="1" bestFit="1" customWidth="1"/>
    <col min="10229" max="10238" width="8.85546875" style="1" customWidth="1"/>
    <col min="10239" max="10239" width="20.140625" style="1" customWidth="1"/>
    <col min="10240" max="10481" width="9.140625" style="1"/>
    <col min="10482" max="10482" width="21.85546875" style="1" bestFit="1" customWidth="1"/>
    <col min="10483" max="10483" width="53.5703125" style="1" bestFit="1" customWidth="1"/>
    <col min="10484" max="10484" width="12.140625" style="1" bestFit="1" customWidth="1"/>
    <col min="10485" max="10494" width="8.85546875" style="1" customWidth="1"/>
    <col min="10495" max="10495" width="20.140625" style="1" customWidth="1"/>
    <col min="10496" max="10737" width="9.140625" style="1"/>
    <col min="10738" max="10738" width="21.85546875" style="1" bestFit="1" customWidth="1"/>
    <col min="10739" max="10739" width="53.5703125" style="1" bestFit="1" customWidth="1"/>
    <col min="10740" max="10740" width="12.140625" style="1" bestFit="1" customWidth="1"/>
    <col min="10741" max="10750" width="8.85546875" style="1" customWidth="1"/>
    <col min="10751" max="10751" width="20.140625" style="1" customWidth="1"/>
    <col min="10752" max="10993" width="9.140625" style="1"/>
    <col min="10994" max="10994" width="21.85546875" style="1" bestFit="1" customWidth="1"/>
    <col min="10995" max="10995" width="53.5703125" style="1" bestFit="1" customWidth="1"/>
    <col min="10996" max="10996" width="12.140625" style="1" bestFit="1" customWidth="1"/>
    <col min="10997" max="11006" width="8.85546875" style="1" customWidth="1"/>
    <col min="11007" max="11007" width="20.140625" style="1" customWidth="1"/>
    <col min="11008" max="11249" width="9.140625" style="1"/>
    <col min="11250" max="11250" width="21.85546875" style="1" bestFit="1" customWidth="1"/>
    <col min="11251" max="11251" width="53.5703125" style="1" bestFit="1" customWidth="1"/>
    <col min="11252" max="11252" width="12.140625" style="1" bestFit="1" customWidth="1"/>
    <col min="11253" max="11262" width="8.85546875" style="1" customWidth="1"/>
    <col min="11263" max="11263" width="20.140625" style="1" customWidth="1"/>
    <col min="11264" max="11505" width="9.140625" style="1"/>
    <col min="11506" max="11506" width="21.85546875" style="1" bestFit="1" customWidth="1"/>
    <col min="11507" max="11507" width="53.5703125" style="1" bestFit="1" customWidth="1"/>
    <col min="11508" max="11508" width="12.140625" style="1" bestFit="1" customWidth="1"/>
    <col min="11509" max="11518" width="8.85546875" style="1" customWidth="1"/>
    <col min="11519" max="11519" width="20.140625" style="1" customWidth="1"/>
    <col min="11520" max="11761" width="9.140625" style="1"/>
    <col min="11762" max="11762" width="21.85546875" style="1" bestFit="1" customWidth="1"/>
    <col min="11763" max="11763" width="53.5703125" style="1" bestFit="1" customWidth="1"/>
    <col min="11764" max="11764" width="12.140625" style="1" bestFit="1" customWidth="1"/>
    <col min="11765" max="11774" width="8.85546875" style="1" customWidth="1"/>
    <col min="11775" max="11775" width="20.140625" style="1" customWidth="1"/>
    <col min="11776" max="12017" width="9.140625" style="1"/>
    <col min="12018" max="12018" width="21.85546875" style="1" bestFit="1" customWidth="1"/>
    <col min="12019" max="12019" width="53.5703125" style="1" bestFit="1" customWidth="1"/>
    <col min="12020" max="12020" width="12.140625" style="1" bestFit="1" customWidth="1"/>
    <col min="12021" max="12030" width="8.85546875" style="1" customWidth="1"/>
    <col min="12031" max="12031" width="20.140625" style="1" customWidth="1"/>
    <col min="12032" max="12273" width="9.140625" style="1"/>
    <col min="12274" max="12274" width="21.85546875" style="1" bestFit="1" customWidth="1"/>
    <col min="12275" max="12275" width="53.5703125" style="1" bestFit="1" customWidth="1"/>
    <col min="12276" max="12276" width="12.140625" style="1" bestFit="1" customWidth="1"/>
    <col min="12277" max="12286" width="8.85546875" style="1" customWidth="1"/>
    <col min="12287" max="12287" width="20.140625" style="1" customWidth="1"/>
    <col min="12288" max="12529" width="9.140625" style="1"/>
    <col min="12530" max="12530" width="21.85546875" style="1" bestFit="1" customWidth="1"/>
    <col min="12531" max="12531" width="53.5703125" style="1" bestFit="1" customWidth="1"/>
    <col min="12532" max="12532" width="12.140625" style="1" bestFit="1" customWidth="1"/>
    <col min="12533" max="12542" width="8.85546875" style="1" customWidth="1"/>
    <col min="12543" max="12543" width="20.140625" style="1" customWidth="1"/>
    <col min="12544" max="12785" width="9.140625" style="1"/>
    <col min="12786" max="12786" width="21.85546875" style="1" bestFit="1" customWidth="1"/>
    <col min="12787" max="12787" width="53.5703125" style="1" bestFit="1" customWidth="1"/>
    <col min="12788" max="12788" width="12.140625" style="1" bestFit="1" customWidth="1"/>
    <col min="12789" max="12798" width="8.85546875" style="1" customWidth="1"/>
    <col min="12799" max="12799" width="20.140625" style="1" customWidth="1"/>
    <col min="12800" max="13041" width="9.140625" style="1"/>
    <col min="13042" max="13042" width="21.85546875" style="1" bestFit="1" customWidth="1"/>
    <col min="13043" max="13043" width="53.5703125" style="1" bestFit="1" customWidth="1"/>
    <col min="13044" max="13044" width="12.140625" style="1" bestFit="1" customWidth="1"/>
    <col min="13045" max="13054" width="8.85546875" style="1" customWidth="1"/>
    <col min="13055" max="13055" width="20.140625" style="1" customWidth="1"/>
    <col min="13056" max="13297" width="9.140625" style="1"/>
    <col min="13298" max="13298" width="21.85546875" style="1" bestFit="1" customWidth="1"/>
    <col min="13299" max="13299" width="53.5703125" style="1" bestFit="1" customWidth="1"/>
    <col min="13300" max="13300" width="12.140625" style="1" bestFit="1" customWidth="1"/>
    <col min="13301" max="13310" width="8.85546875" style="1" customWidth="1"/>
    <col min="13311" max="13311" width="20.140625" style="1" customWidth="1"/>
    <col min="13312" max="13553" width="9.140625" style="1"/>
    <col min="13554" max="13554" width="21.85546875" style="1" bestFit="1" customWidth="1"/>
    <col min="13555" max="13555" width="53.5703125" style="1" bestFit="1" customWidth="1"/>
    <col min="13556" max="13556" width="12.140625" style="1" bestFit="1" customWidth="1"/>
    <col min="13557" max="13566" width="8.85546875" style="1" customWidth="1"/>
    <col min="13567" max="13567" width="20.140625" style="1" customWidth="1"/>
    <col min="13568" max="13809" width="9.140625" style="1"/>
    <col min="13810" max="13810" width="21.85546875" style="1" bestFit="1" customWidth="1"/>
    <col min="13811" max="13811" width="53.5703125" style="1" bestFit="1" customWidth="1"/>
    <col min="13812" max="13812" width="12.140625" style="1" bestFit="1" customWidth="1"/>
    <col min="13813" max="13822" width="8.85546875" style="1" customWidth="1"/>
    <col min="13823" max="13823" width="20.140625" style="1" customWidth="1"/>
    <col min="13824" max="14065" width="9.140625" style="1"/>
    <col min="14066" max="14066" width="21.85546875" style="1" bestFit="1" customWidth="1"/>
    <col min="14067" max="14067" width="53.5703125" style="1" bestFit="1" customWidth="1"/>
    <col min="14068" max="14068" width="12.140625" style="1" bestFit="1" customWidth="1"/>
    <col min="14069" max="14078" width="8.85546875" style="1" customWidth="1"/>
    <col min="14079" max="14079" width="20.140625" style="1" customWidth="1"/>
    <col min="14080" max="14321" width="9.140625" style="1"/>
    <col min="14322" max="14322" width="21.85546875" style="1" bestFit="1" customWidth="1"/>
    <col min="14323" max="14323" width="53.5703125" style="1" bestFit="1" customWidth="1"/>
    <col min="14324" max="14324" width="12.140625" style="1" bestFit="1" customWidth="1"/>
    <col min="14325" max="14334" width="8.85546875" style="1" customWidth="1"/>
    <col min="14335" max="14335" width="20.140625" style="1" customWidth="1"/>
    <col min="14336" max="14577" width="9.140625" style="1"/>
    <col min="14578" max="14578" width="21.85546875" style="1" bestFit="1" customWidth="1"/>
    <col min="14579" max="14579" width="53.5703125" style="1" bestFit="1" customWidth="1"/>
    <col min="14580" max="14580" width="12.140625" style="1" bestFit="1" customWidth="1"/>
    <col min="14581" max="14590" width="8.85546875" style="1" customWidth="1"/>
    <col min="14591" max="14591" width="20.140625" style="1" customWidth="1"/>
    <col min="14592" max="14833" width="9.140625" style="1"/>
    <col min="14834" max="14834" width="21.85546875" style="1" bestFit="1" customWidth="1"/>
    <col min="14835" max="14835" width="53.5703125" style="1" bestFit="1" customWidth="1"/>
    <col min="14836" max="14836" width="12.140625" style="1" bestFit="1" customWidth="1"/>
    <col min="14837" max="14846" width="8.85546875" style="1" customWidth="1"/>
    <col min="14847" max="14847" width="20.140625" style="1" customWidth="1"/>
    <col min="14848" max="15089" width="9.140625" style="1"/>
    <col min="15090" max="15090" width="21.85546875" style="1" bestFit="1" customWidth="1"/>
    <col min="15091" max="15091" width="53.5703125" style="1" bestFit="1" customWidth="1"/>
    <col min="15092" max="15092" width="12.140625" style="1" bestFit="1" customWidth="1"/>
    <col min="15093" max="15102" width="8.85546875" style="1" customWidth="1"/>
    <col min="15103" max="15103" width="20.140625" style="1" customWidth="1"/>
    <col min="15104" max="15345" width="9.140625" style="1"/>
    <col min="15346" max="15346" width="21.85546875" style="1" bestFit="1" customWidth="1"/>
    <col min="15347" max="15347" width="53.5703125" style="1" bestFit="1" customWidth="1"/>
    <col min="15348" max="15348" width="12.140625" style="1" bestFit="1" customWidth="1"/>
    <col min="15349" max="15358" width="8.85546875" style="1" customWidth="1"/>
    <col min="15359" max="15359" width="20.140625" style="1" customWidth="1"/>
    <col min="15360" max="15601" width="9.140625" style="1"/>
    <col min="15602" max="15602" width="21.85546875" style="1" bestFit="1" customWidth="1"/>
    <col min="15603" max="15603" width="53.5703125" style="1" bestFit="1" customWidth="1"/>
    <col min="15604" max="15604" width="12.140625" style="1" bestFit="1" customWidth="1"/>
    <col min="15605" max="15614" width="8.85546875" style="1" customWidth="1"/>
    <col min="15615" max="15615" width="20.140625" style="1" customWidth="1"/>
    <col min="15616" max="15857" width="9.140625" style="1"/>
    <col min="15858" max="15858" width="21.85546875" style="1" bestFit="1" customWidth="1"/>
    <col min="15859" max="15859" width="53.5703125" style="1" bestFit="1" customWidth="1"/>
    <col min="15860" max="15860" width="12.140625" style="1" bestFit="1" customWidth="1"/>
    <col min="15861" max="15870" width="8.85546875" style="1" customWidth="1"/>
    <col min="15871" max="15871" width="20.140625" style="1" customWidth="1"/>
    <col min="15872" max="16113" width="9.140625" style="1"/>
    <col min="16114" max="16114" width="21.85546875" style="1" bestFit="1" customWidth="1"/>
    <col min="16115" max="16115" width="53.5703125" style="1" bestFit="1" customWidth="1"/>
    <col min="16116" max="16116" width="12.140625" style="1" bestFit="1" customWidth="1"/>
    <col min="16117" max="16126" width="8.85546875" style="1" customWidth="1"/>
    <col min="16127" max="16127" width="20.140625" style="1" customWidth="1"/>
    <col min="16128" max="16384" width="9.140625" style="1"/>
  </cols>
  <sheetData>
    <row r="1" spans="1:12">
      <c r="K1" s="17"/>
      <c r="L1" s="17"/>
    </row>
    <row r="3" spans="1:12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6.5" thickBot="1"/>
    <row r="5" spans="1:12" s="4" customFormat="1" ht="15" customHeight="1">
      <c r="A5" s="25"/>
      <c r="B5" s="26"/>
      <c r="C5" s="19" t="s">
        <v>6</v>
      </c>
      <c r="D5" s="20"/>
      <c r="E5" s="20"/>
      <c r="F5" s="20"/>
      <c r="G5" s="20"/>
      <c r="H5" s="20"/>
      <c r="I5" s="20"/>
      <c r="J5" s="20"/>
      <c r="K5" s="20"/>
      <c r="L5" s="21"/>
    </row>
    <row r="6" spans="1:12" s="2" customFormat="1" ht="15.75" customHeight="1">
      <c r="A6" s="27"/>
      <c r="B6" s="28"/>
      <c r="C6" s="22" t="s">
        <v>0</v>
      </c>
      <c r="D6" s="23"/>
      <c r="E6" s="23" t="s">
        <v>1</v>
      </c>
      <c r="F6" s="23"/>
      <c r="G6" s="23" t="s">
        <v>2</v>
      </c>
      <c r="H6" s="23"/>
      <c r="I6" s="23" t="s">
        <v>3</v>
      </c>
      <c r="J6" s="23"/>
      <c r="K6" s="23" t="s">
        <v>4</v>
      </c>
      <c r="L6" s="24"/>
    </row>
    <row r="7" spans="1:12" s="2" customFormat="1" ht="15" customHeight="1" thickBot="1">
      <c r="A7" s="29"/>
      <c r="B7" s="30"/>
      <c r="C7" s="7" t="s">
        <v>5</v>
      </c>
      <c r="D7" s="6" t="s">
        <v>7</v>
      </c>
      <c r="E7" s="3" t="s">
        <v>5</v>
      </c>
      <c r="F7" s="6" t="s">
        <v>7</v>
      </c>
      <c r="G7" s="3" t="s">
        <v>5</v>
      </c>
      <c r="H7" s="6" t="s">
        <v>7</v>
      </c>
      <c r="I7" s="3" t="s">
        <v>5</v>
      </c>
      <c r="J7" s="6" t="s">
        <v>7</v>
      </c>
      <c r="K7" s="3" t="s">
        <v>5</v>
      </c>
      <c r="L7" s="8" t="s">
        <v>7</v>
      </c>
    </row>
    <row r="8" spans="1:12" ht="16.5" thickBot="1">
      <c r="A8" s="15" t="s">
        <v>8</v>
      </c>
      <c r="B8" s="16"/>
      <c r="C8" s="13">
        <f>I8+K8</f>
        <v>0.96762999999999999</v>
      </c>
      <c r="D8" s="9">
        <v>5.68</v>
      </c>
      <c r="E8" s="31">
        <v>0</v>
      </c>
      <c r="F8" s="9">
        <v>0</v>
      </c>
      <c r="G8" s="31">
        <v>0</v>
      </c>
      <c r="H8" s="9">
        <v>0</v>
      </c>
      <c r="I8" s="12">
        <v>0.75319599999999998</v>
      </c>
      <c r="J8" s="9">
        <f>I8*D8/C8</f>
        <v>4.4212697828715521</v>
      </c>
      <c r="K8" s="12">
        <v>0.21443400000000001</v>
      </c>
      <c r="L8" s="10">
        <f>K8*D8/C8</f>
        <v>1.2587302171284478</v>
      </c>
    </row>
    <row r="10" spans="1:12">
      <c r="K10" s="14"/>
    </row>
    <row r="12" spans="1:12">
      <c r="C12" s="5"/>
      <c r="E12" s="11"/>
    </row>
  </sheetData>
  <mergeCells count="10">
    <mergeCell ref="A8:B8"/>
    <mergeCell ref="K1:L1"/>
    <mergeCell ref="A3:L3"/>
    <mergeCell ref="C5:L5"/>
    <mergeCell ref="C6:D6"/>
    <mergeCell ref="E6:F6"/>
    <mergeCell ref="G6:H6"/>
    <mergeCell ref="I6:J6"/>
    <mergeCell ref="K6:L6"/>
    <mergeCell ref="A5: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2018-02-27T19:38:55Z</cp:lastPrinted>
  <dcterms:created xsi:type="dcterms:W3CDTF">2013-02-22T01:29:54Z</dcterms:created>
  <dcterms:modified xsi:type="dcterms:W3CDTF">2019-02-22T09:57:33Z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